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1\1-TRANSPARENCIA\FORMATOS\FORMATOS POR ACTUALIZAR 2021\4-TRIMESTRAL-SEMESTRAL\"/>
    </mc:Choice>
  </mc:AlternateContent>
  <xr:revisionPtr revIDLastSave="0" documentId="8_{8C90B8A2-678F-479F-8BE8-7E4C8907156B}" xr6:coauthVersionLast="47" xr6:coauthVersionMax="47" xr10:uidLastSave="{00000000-0000-0000-0000-000000000000}"/>
  <bookViews>
    <workbookView xWindow="1950" yWindow="195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<sst xmlns="http://schemas.openxmlformats.org/spreadsheetml/2006/main" count="1362" uniqueCount="427">
  <si>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</si>
  <si>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</si>
  <si>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</si>
  <si>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</si>
  <si>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</si>
  <si>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</si>
  <si>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</si>
  <si>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</si>
  <si>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</si>
  <si>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</si>
  <si>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</si>
  <si>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</si>
  <si>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</si>
  <si>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</si>
  <si>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</si>
  <si>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</si>
  <si>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</si>
  <si>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</si>
  <si>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</si>
  <si>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</si>
  <si>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</si>
  <si>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</si>
  <si>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</si>
  <si>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</si>
  <si>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</si>
  <si>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</si>
  <si>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</si>
  <si>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</si>
  <si>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</si>
  <si>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</si>
  <si>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</si>
  <si>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</si>
  <si>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</si>
  <si>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</si>
  <si>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</si>
  <si>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</si>
  <si>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</si>
  <si>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</si>
  <si>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</si>
  <si>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</si>
  <si>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</si>
  <si>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</si>
  <si>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</si>
  <si>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</si>
  <si>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</si>
  <si>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</si>
  <si>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</si>
  <si>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</si>
  <si>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</si>
  <si>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</si>
  <si>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</si>
  <si>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</si>
  <si>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</si>
  <si>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</si>
  <si>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</si>
  <si>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</si>
  <si>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</si>
  <si>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</si>
  <si>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</si>
  <si>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</si>
  <si>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</si>
  <si>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</si>
  <si>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</si>
  <si>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</si>
  <si>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</si>
  <si>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</si>
  <si>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</si>
  <si>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</si>
  <si>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</si>
  <si>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</si>
  <si>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</si>
  <si>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</si>
  <si>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</si>
  <si>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</si>
  <si>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</si>
  <si>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</si>
  <si>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</si>
  <si>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</si>
  <si>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</si>
  <si>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</si>
  <si>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</si>
  <si>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</si>
  <si>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</si>
  <si>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</si>
  <si>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</si>
  <si>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</si>
  <si>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</si>
  <si>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</si>
  <si>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</si>
  <si>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</si>
  <si>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</si>
  <si>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</si>
  <si>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</si>
  <si>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</si>
  <si>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</si>
  <si>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</si>
  <si>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</si>
  <si>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</si>
  <si>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</si>
  <si>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</si>
  <si>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</si>
  <si>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</si>
  <si>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</si>
  <si>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</si>
  <si>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</si>
  <si>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</si>
  <si>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</si>
  <si>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</si>
  <si>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</si>
  <si>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</si>
  <si>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</si>
  <si>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</si>
  <si>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</si>
  <si>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</si>
  <si>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</si>
  <si>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</si>
  <si>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</si>
  <si>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</si>
  <si>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</si>
  <si>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</si>
  <si>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</si>
  <si>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</si>
  <si>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</si>
  <si>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</si>
  <si>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</si>
  <si>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</si>
  <si>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</si>
  <si>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</si>
  <si>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</si>
  <si>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</si>
  <si>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</si>
  <si>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</si>
  <si>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</si>
  <si>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</si>
  <si>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</si>
  <si>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</si>
  <si>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</si>
  <si>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</si>
  <si>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</si>
  <si>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</si>
  <si>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</si>
  <si>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</si>
  <si>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</si>
  <si>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</si>
  <si>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</si>
  <si>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</si>
  <si>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</si>
  <si>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</si>
  <si>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</si>
  <si>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</si>
  <si>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</si>
  <si>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</si>
  <si>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</si>
  <si>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</si>
  <si>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</si>
  <si>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</si>
  <si>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</si>
  <si>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</si>
  <si>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</si>
  <si>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</si>
  <si>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</si>
  <si>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</si>
  <si>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</si>
  <si>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</si>
  <si>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</si>
  <si>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</si>
  <si>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</si>
  <si>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</si>
  <si>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</si>
  <si>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</si>
  <si>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</si>
  <si>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</si>
  <si>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</si>
  <si>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</si>
  <si>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</si>
  <si>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</si>
  <si>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</si>
  <si>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</si>
  <si>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</si>
  <si>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</si>
  <si>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</si>
  <si>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</si>
  <si>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</si>
  <si>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</si>
  <si>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</si>
  <si>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</si>
  <si>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</si>
  <si>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</si>
  <si>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</si>
  <si>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</si>
  <si>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</si>
  <si>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</si>
  <si>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</si>
  <si>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</si>
  <si>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</si>
  <si>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</si>
  <si>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</si>
  <si>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</si>
  <si>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</si>
  <si>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</si>
  <si>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</si>
  <si>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</si>
  <si>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</si>
  <si>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</si>
  <si>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</si>
  <si>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</si>
  <si>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</si>
  <si>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</si>
  <si>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</si>
  <si>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</si>
  <si>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</si>
  <si>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</si>
  <si>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</si>
  <si>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</si>
  <si>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</si>
  <si>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</si>
  <si>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</si>
  <si>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</si>
  <si>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</si>
  <si>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</si>
  <si>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</si>
  <si>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</si>
  <si>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</si>
  <si>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</si>
  <si>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</si>
  <si>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</si>
  <si>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</si>
  <si>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</si>
  <si>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</si>
  <si>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</si>
  <si>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</si>
  <si>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</si>
  <si>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</si>
  <si>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</si>
  <si>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</si>
  <si>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</si>
  <si>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</si>
  <si>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</si>
  <si>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</si>
  <si>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</si>
  <si>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</si>
  <si>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</si>
  <si>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</si>
  <si>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</si>
  <si>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</si>
  <si>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</si>
  <si>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</si>
  <si>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</si>
  <si>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</si>
  <si>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</si>
  <si>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</si>
  <si>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</si>
  <si>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</si>
  <si>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</si>
  <si>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</si>
  <si>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</si>
  <si>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</si>
  <si>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</si>
  <si>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</si>
  <si>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</si>
  <si>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</si>
  <si>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</si>
  <si>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</si>
  <si>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</si>
  <si>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</si>
  <si>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</si>
  <si>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</si>
  <si>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</si>
  <si>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</si>
  <si>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</si>
  <si>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</si>
  <si>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</si>
  <si>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</si>
  <si>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</si>
  <si>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</si>
  <si>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</si>
  <si>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</si>
  <si>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</si>
  <si>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</si>
  <si>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</si>
  <si>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</si>
  <si>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</si>
  <si>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</si>
  <si>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</si>
  <si>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</si>
  <si>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</si>
  <si>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</si>
  <si>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</si>
  <si>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https://www.tjabcs.gob.mx/category/sesiones-administrativas/</t>
  </si>
  <si>
    <t>N/D</t>
  </si>
  <si>
    <t>la paz</t>
  </si>
  <si>
    <t>ROSA MARIA</t>
  </si>
  <si>
    <t>PAZ</t>
  </si>
  <si>
    <t>MENDOZA</t>
  </si>
  <si>
    <t>ROSA MARIA PAZ MENDOZA</t>
  </si>
  <si>
    <t>PAMR711101P92</t>
  </si>
  <si>
    <t>salvatierra</t>
  </si>
  <si>
    <t>esterito</t>
  </si>
  <si>
    <t>003</t>
  </si>
  <si>
    <t>03</t>
  </si>
  <si>
    <t>TJABCS</t>
  </si>
  <si>
    <t>COORDINACIÓN ADMINISTRATIVA</t>
  </si>
  <si>
    <t>Q101</t>
  </si>
  <si>
    <t>PESOS</t>
  </si>
  <si>
    <t>TRANSFERENCIA ELECTRONICA</t>
  </si>
  <si>
    <t>recurso propio</t>
  </si>
  <si>
    <t>estatal</t>
  </si>
  <si>
    <t xml:space="preserve">Coordinación administración </t>
  </si>
  <si>
    <t>https://www.tjabcs.gob.mx/wp-content/uploads/2021/03/ACUERDO-DEL-PLENO-001-2021-ADQ.pdf</t>
  </si>
  <si>
    <t>contrato de servicios de arrendamiento de multifuncional para la ejecución de trabajos escenciales de distintas áreas de este Tribunal</t>
  </si>
  <si>
    <t>contrato de servicios de arrendamiento de multifuncional para la ejecución de trabajos escenciales de area Secretaria de Acuerdos</t>
  </si>
  <si>
    <t>Prestación de servicios para el apoyo en programación de buzon electronico para recepcion de expedientes de los usuarios en horarios no laborales.</t>
  </si>
  <si>
    <t>contratación de servicios de desinfección y aromas para mantener un ambiente limpio y agradable de las instalaciones</t>
  </si>
  <si>
    <t>ARTURO PADILLA FERNANDEZ</t>
  </si>
  <si>
    <t>ARTURO</t>
  </si>
  <si>
    <t>PADILLA</t>
  </si>
  <si>
    <t>FERNANDEZ</t>
  </si>
  <si>
    <t>PAFA610925FQ0</t>
  </si>
  <si>
    <t>nicolas bravo</t>
  </si>
  <si>
    <t>centro</t>
  </si>
  <si>
    <t>S/N</t>
  </si>
  <si>
    <t>https://www.tjabcs.gob.mx/transparencia/2021/CONTRATOS/CONTRATO%20ANTONIO%20.pdf</t>
  </si>
  <si>
    <t>https://www.tjabcs.gob.mx/transparencia/2021/CONTRATOS/CONTRATO%20RENTA%20DESINFECCI%c3%93N%20WC%20Y%20AROMAS.pdf</t>
  </si>
  <si>
    <t>https://www.tjabcs.gob.mx/transparencia/2021/CONTRATOS/CONTRATO%20RENTA%20MULTIFUNCIONAL%20RECEPCION.pdf</t>
  </si>
  <si>
    <t>https://www.tjabcs.gob.mx/transparencia/2021/CONTRATOS/CONTRATO%20RENTA%20MULTIFUNCIONAL%20SA.pdf</t>
  </si>
  <si>
    <t>ANTONIO ARCE AGUILAR</t>
  </si>
  <si>
    <t>ANTONIO</t>
  </si>
  <si>
    <t>ARCE</t>
  </si>
  <si>
    <t>AGUILAR</t>
  </si>
  <si>
    <t>AEAA900317912</t>
  </si>
  <si>
    <t>TJABCS/CA/TI/001/2021</t>
  </si>
  <si>
    <t>SECREATRIA DE ACUERDOS</t>
  </si>
  <si>
    <t>TECNOLOGIAS DE LA INFORMACIÓN</t>
  </si>
  <si>
    <t>venezuela</t>
  </si>
  <si>
    <t>Americas</t>
  </si>
  <si>
    <t>prestación de servicios para el apoyo en programación de buzon electronico para recepcion de expedientes de los usuarios en horarios no laborales.</t>
  </si>
  <si>
    <t>adquisicion de servidor para el soporte del software de declaranet</t>
  </si>
  <si>
    <t>ALBERTO JOSE</t>
  </si>
  <si>
    <t>ALBERTO JOSE MARTIN TAMAYO</t>
  </si>
  <si>
    <t>MARTIN</t>
  </si>
  <si>
    <t>TAMAYO</t>
  </si>
  <si>
    <t>MATA6008173H9</t>
  </si>
  <si>
    <t>cabo san lucas</t>
  </si>
  <si>
    <t>bellavista</t>
  </si>
  <si>
    <t>s/c</t>
  </si>
  <si>
    <t xml:space="preserve">TAMAYO </t>
  </si>
  <si>
    <t>CARLOS ARMANDO</t>
  </si>
  <si>
    <t>ACEVEDO</t>
  </si>
  <si>
    <t>ZUMAYA</t>
  </si>
  <si>
    <t>CARLOS ARMANDO ACEVEDO ZUMAYA</t>
  </si>
  <si>
    <t>AEZC800503JP8</t>
  </si>
  <si>
    <t>MICROSISTEMAS CALIFORNIANOS SA DE CV</t>
  </si>
  <si>
    <t>MICROSISTEMAS CALIFORNIANOSSA DE CV</t>
  </si>
  <si>
    <t>adquisicion de aire acondicionado para area de Servidor</t>
  </si>
  <si>
    <t>DEL PUERTO REFRIGERACION Y EQUIPOS SA DE CV</t>
  </si>
  <si>
    <t>PRE120612412</t>
  </si>
  <si>
    <t>Domingo carballo felix</t>
  </si>
  <si>
    <t>Dirección Administrativa</t>
  </si>
  <si>
    <t>PARTES Y CLIMAS LOUBET SA DE CV</t>
  </si>
  <si>
    <t xml:space="preserve">ARMANDO </t>
  </si>
  <si>
    <t>HERNANDEZ</t>
  </si>
  <si>
    <t>LOPEZ</t>
  </si>
  <si>
    <t>ARMANDO HERNANDEZ LOPEZ</t>
  </si>
  <si>
    <t>HELA690509A12</t>
  </si>
  <si>
    <t>adquisicion de accesorios para equipos de computo</t>
  </si>
  <si>
    <t>adquisicion de equipo de computo</t>
  </si>
  <si>
    <t>EXPERTOS EN ADMINISTRACION Y COMPUTO SA DE CV</t>
  </si>
  <si>
    <t>adquisicion de equipo de computo monitor</t>
  </si>
  <si>
    <t>DIRECCION ADMINISTRATIVA</t>
  </si>
  <si>
    <t>adquisicion de aire acondicionado para Estudio y cuenta 3</t>
  </si>
  <si>
    <t xml:space="preserve">INSTALACIONES TECNICAS CALIFORNIAS SA </t>
  </si>
  <si>
    <t>INSTALACIONES TECNICAS CALIFORNIA SA DE CV</t>
  </si>
  <si>
    <t>ITC701212672</t>
  </si>
  <si>
    <t>altamirano</t>
  </si>
  <si>
    <t>adquisicion de muebles para personal de nuevo ingreso y area de oficialia de partes</t>
  </si>
  <si>
    <t>JUAN MANUEL</t>
  </si>
  <si>
    <t xml:space="preserve">BURGOIN </t>
  </si>
  <si>
    <t>MARQUEZ</t>
  </si>
  <si>
    <t>JUAN MANUEL BURGOIN MARQUEZ</t>
  </si>
  <si>
    <t xml:space="preserve">JUAN MANUEL </t>
  </si>
  <si>
    <t xml:space="preserve">LUIS CARLOS </t>
  </si>
  <si>
    <t>VAZQUEZ</t>
  </si>
  <si>
    <t>PIÑA</t>
  </si>
  <si>
    <t>LUIS CARLOS VAZQUEZ PIÑA</t>
  </si>
  <si>
    <t>OFICINAS EJECUTIVAS DE GUAMUCHIL SA DE CV</t>
  </si>
  <si>
    <t>BUMJ510903NL0</t>
  </si>
  <si>
    <t>melchor</t>
  </si>
  <si>
    <t>guerrero</t>
  </si>
  <si>
    <t>adquisicion de sillas ejecutivas</t>
  </si>
  <si>
    <t>OPERADORA OMX SA DE CV</t>
  </si>
  <si>
    <t>OOM960429832</t>
  </si>
  <si>
    <t>prolongacion reforma</t>
  </si>
  <si>
    <t>santa fe</t>
  </si>
  <si>
    <t>s/n</t>
  </si>
  <si>
    <t>009</t>
  </si>
  <si>
    <t xml:space="preserve">guajimalpa </t>
  </si>
  <si>
    <t>004</t>
  </si>
  <si>
    <t>04</t>
  </si>
  <si>
    <t>adquisicion de silla ejecutiva SGA</t>
  </si>
  <si>
    <t>adquisicion de sillas ejecutivas SGA</t>
  </si>
  <si>
    <t>OFFICE DEPOT DE MEXICO SA DE CV</t>
  </si>
  <si>
    <t>adquisicion de equipo de computo monitor administración</t>
  </si>
  <si>
    <t>Mejoras a buzon electronico para recepcion de expedientes juridicos</t>
  </si>
  <si>
    <t>TJABCS/DA/CPS/003/2021</t>
  </si>
  <si>
    <t>https://www.tjabcs.gob.mx/transparencia/2021/CONTRATOS/CONTRATO%20JUAN%20FRANCISCO%20VILLA%20MEDINA%20.pdf</t>
  </si>
  <si>
    <t xml:space="preserve">JUAN FRANCISCO </t>
  </si>
  <si>
    <t>VILLA</t>
  </si>
  <si>
    <t>MEDINA</t>
  </si>
  <si>
    <t>JUAN FRANCISCO VILLA MEDINA</t>
  </si>
  <si>
    <t>VIMJ850301P86</t>
  </si>
  <si>
    <t xml:space="preserve">toronja </t>
  </si>
  <si>
    <t>indeco</t>
  </si>
  <si>
    <t>https://www.tjabcs.gob.mx/transparencia/2021/CONTRATOS/CONTRATO%20RAFAEL%20MANTENIMIENTO%20EDIFIFCIO.pdf</t>
  </si>
  <si>
    <t>TJABCS/DA/CPS/002/2021</t>
  </si>
  <si>
    <t xml:space="preserve">PABLO RAFAEL </t>
  </si>
  <si>
    <t>CASTAÑEDA</t>
  </si>
  <si>
    <t>PABLO RAFAEL CASTAÑEDA LOPEZ</t>
  </si>
  <si>
    <t>CALP660711BC2</t>
  </si>
  <si>
    <t>topete</t>
  </si>
  <si>
    <t>pueblo nuevo</t>
  </si>
  <si>
    <t xml:space="preserve">mantenimiento de edificio </t>
  </si>
  <si>
    <t>PABLO RAFAEL</t>
  </si>
  <si>
    <t>LUIS ANGEL</t>
  </si>
  <si>
    <t>DAVILA</t>
  </si>
  <si>
    <t>CARBALLO</t>
  </si>
  <si>
    <t xml:space="preserve">LUIS ANGEL DAVILA CARBALLO </t>
  </si>
  <si>
    <t>JUAN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</si>
</sst>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/>
    <xf numFmtId="0" fontId="0" fillId="0" borderId="0" xfId="0" applyAlignment="1"/>
    <xf numFmtId="0" fontId="0" fillId="0" borderId="2" xfId="0" applyBorder="1" applyAlignment="1"/>
    <xf numFmtId="0" fontId="0" fillId="5" borderId="2" xfId="0" applyFill="1" applyBorder="1" applyAlignment="1"/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0" fontId="0" fillId="0" borderId="0" xfId="0"/>
    <xf numFmtId="0" fontId="4" fillId="3" borderId="2" xfId="2" applyBorder="1" applyAlignment="1">
      <alignment horizontal="left" wrapText="1"/>
    </xf>
    <xf numFmtId="49" fontId="0" fillId="0" borderId="0" xfId="0" applyNumberFormat="1"/>
    <xf numFmtId="0" fontId="0" fillId="0" borderId="0" xfId="0"/>
    <xf numFmtId="0" fontId="0" fillId="0" borderId="0" xfId="0" applyNumberFormat="1"/>
    <xf numFmtId="0" fontId="4" fillId="0" borderId="0" xfId="2" applyFill="1"/>
    <xf numFmtId="0" fontId="0" fillId="3" borderId="0" xfId="0" applyNumberFormat="1" applyFill="1" applyBorder="1"/>
    <xf numFmtId="0" fontId="0" fillId="0" borderId="0" xfId="0" applyBorder="1" applyAlignment="1"/>
    <xf numFmtId="0" fontId="0" fillId="5" borderId="0" xfId="0" applyFill="1" applyBorder="1" applyAlignme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B31209B6-1336-4376-B6AC-DFC2C987D6BA}"/>
    <cellStyle name="Normal 3" xfId="3" xr:uid="{92A52CEB-F3D6-4D11-A868-2D7CFAD8303E}"/>
    <cellStyle name="Normal 4" xfId="4" xr:uid="{1C8B0625-79C6-4EAF-BC58-279A17A24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2021/CONTRATOS/CONTRATO%20RENTA%20MULTIFUNCIONAL%20SA.pdf" TargetMode="External"/><Relationship Id="rId13" Type="http://schemas.openxmlformats.org/officeDocument/2006/relationships/hyperlink" Target="https://www.tjabcs.gob.mx/category/sesiones-administrativas/" TargetMode="External"/><Relationship Id="rId18" Type="http://schemas.openxmlformats.org/officeDocument/2006/relationships/hyperlink" Target="https://www.tjabcs.gob.mx/category/sesiones-administrativas/" TargetMode="External"/><Relationship Id="rId3" Type="http://schemas.openxmlformats.org/officeDocument/2006/relationships/hyperlink" Target="https://www.tjabcs.gob.mx/transparencia/2021/CONTRATOS/CONTRATO%20RENTA%20MULTIFUNCIONAL%20RECEPCION.pdf" TargetMode="External"/><Relationship Id="rId21" Type="http://schemas.openxmlformats.org/officeDocument/2006/relationships/hyperlink" Target="https://www.tjabcs.gob.mx/transparencia/2021/CONTRATOS/CONTRATO%20RENTA%20MULTIFUNCIONAL%20SA.pdf" TargetMode="External"/><Relationship Id="rId7" Type="http://schemas.openxmlformats.org/officeDocument/2006/relationships/hyperlink" Target="https://www.tjabcs.gob.mx/transparencia/2021/CONTRATOS/CONTRATO%20RENTA%20MULTIFUNCIONAL%20RECEPCION.pdf" TargetMode="External"/><Relationship Id="rId12" Type="http://schemas.openxmlformats.org/officeDocument/2006/relationships/hyperlink" Target="https://www.tjabcs.gob.mx/transparencia/2021/CONTRATOS/CONTRATO%20RENTA%20MULTIFUNCIONAL%20SA.pdf" TargetMode="External"/><Relationship Id="rId17" Type="http://schemas.openxmlformats.org/officeDocument/2006/relationships/hyperlink" Target="https://www.tjabcs.gob.mx/category/sesiones-administrativas/" TargetMode="External"/><Relationship Id="rId2" Type="http://schemas.openxmlformats.org/officeDocument/2006/relationships/hyperlink" Target="https://www.tjabcs.gob.mx/transparencia/2021/CONTRATOS/CONTRATO%20RENTA%20DESINFECCI%c3%93N%20WC%20Y%20AROMAS.pdf" TargetMode="External"/><Relationship Id="rId16" Type="http://schemas.openxmlformats.org/officeDocument/2006/relationships/hyperlink" Target="https://www.tjabcs.gob.mx/category/sesiones-administrativas/" TargetMode="External"/><Relationship Id="rId20" Type="http://schemas.openxmlformats.org/officeDocument/2006/relationships/hyperlink" Target="https://www.tjabcs.gob.mx/transparencia/2021/CONTRATOS/CONTRATO%20RENTA%20MULTIFUNCIONAL%20RECEPCION.pdf" TargetMode="External"/><Relationship Id="rId1" Type="http://schemas.openxmlformats.org/officeDocument/2006/relationships/hyperlink" Target="https://www.tjabcs.gob.mx/transparencia/2021/CONTRATOS/CONTRATO%20ANTONIO%20.pdf" TargetMode="External"/><Relationship Id="rId6" Type="http://schemas.openxmlformats.org/officeDocument/2006/relationships/hyperlink" Target="https://www.tjabcs.gob.mx/transparencia/2021/CONTRATOS/CONTRATO%20RENTA%20DESINFECCI%c3%93N%20WC%20Y%20AROMAS.pdf" TargetMode="External"/><Relationship Id="rId11" Type="http://schemas.openxmlformats.org/officeDocument/2006/relationships/hyperlink" Target="https://www.tjabcs.gob.mx/transparencia/2021/CONTRATOS/CONTRATO%20RENTA%20MULTIFUNCIONAL%20RECEPCION.pdf" TargetMode="External"/><Relationship Id="rId24" Type="http://schemas.openxmlformats.org/officeDocument/2006/relationships/hyperlink" Target="https://www.tjabcs.gob.mx/transparencia/2021/CONTRATOS/CONTRATO%20RAFAEL%20MANTENIMIENTO%20EDIFIFCIO.pdf" TargetMode="External"/><Relationship Id="rId5" Type="http://schemas.openxmlformats.org/officeDocument/2006/relationships/hyperlink" Target="https://www.tjabcs.gob.mx/transparencia/2021/CONTRATOS/CONTRATO%20ANTONIO%20.pdf" TargetMode="External"/><Relationship Id="rId15" Type="http://schemas.openxmlformats.org/officeDocument/2006/relationships/hyperlink" Target="https://www.tjabcs.gob.mx/category/sesiones-administrativas/" TargetMode="External"/><Relationship Id="rId23" Type="http://schemas.openxmlformats.org/officeDocument/2006/relationships/hyperlink" Target="https://www.tjabcs.gob.mx/transparencia/2021/CONTRATOS/CONTRATO%20JUAN%20FRANCISCO%20VILLA%20MEDINA%20.pdf" TargetMode="External"/><Relationship Id="rId10" Type="http://schemas.openxmlformats.org/officeDocument/2006/relationships/hyperlink" Target="https://www.tjabcs.gob.mx/transparencia/2021/CONTRATOS/CONTRATO%20RENTA%20DESINFECCI%c3%93N%20WC%20Y%20AROMAS.pdf" TargetMode="External"/><Relationship Id="rId19" Type="http://schemas.openxmlformats.org/officeDocument/2006/relationships/hyperlink" Target="https://www.tjabcs.gob.mx/transparencia/2021/CONTRATOS/CONTRATO%20RENTA%20DESINFECCI%c3%93N%20WC%20Y%20AROMAS.pdf" TargetMode="External"/><Relationship Id="rId4" Type="http://schemas.openxmlformats.org/officeDocument/2006/relationships/hyperlink" Target="https://www.tjabcs.gob.mx/transparencia/2021/CONTRATOS/CONTRATO%20RENTA%20MULTIFUNCIONAL%20SA.pdf" TargetMode="External"/><Relationship Id="rId9" Type="http://schemas.openxmlformats.org/officeDocument/2006/relationships/hyperlink" Target="https://www.tjabcs.gob.mx/transparencia/2021/CONTRATOS/CONTRATO%20ANTONIO%20.pdf" TargetMode="External"/><Relationship Id="rId14" Type="http://schemas.openxmlformats.org/officeDocument/2006/relationships/hyperlink" Target="https://www.tjabcs.gob.mx/category/sesiones-administrativas/" TargetMode="External"/><Relationship Id="rId22" Type="http://schemas.openxmlformats.org/officeDocument/2006/relationships/hyperlink" Target="https://www.tjabcs.gob.mx/transparencia/2021/CONTRATOS/CONTRATO%20JUAN%20FRANCISCO%20VILLA%20MEDIN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"/>
  <sheetViews>
    <sheetView tabSelected="1" topLeftCell="A2" workbookViewId="0">
      <selection activeCell="BO2" sqref="B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24" customFormat="1" x14ac:dyDescent="0.25">
      <c r="A8" s="24">
        <v>2021</v>
      </c>
      <c r="B8" s="4">
        <v>44470</v>
      </c>
      <c r="C8" s="4">
        <v>44561</v>
      </c>
      <c r="D8" s="25" t="s">
        <v>149</v>
      </c>
      <c r="E8" s="25" t="s">
        <v>155</v>
      </c>
      <c r="F8" s="25" t="s">
        <v>156</v>
      </c>
      <c r="H8" s="24" t="s">
        <v>420</v>
      </c>
      <c r="I8" s="16" t="s">
        <v>288</v>
      </c>
      <c r="J8" s="25" t="s">
        <v>420</v>
      </c>
      <c r="K8" s="24">
        <v>15</v>
      </c>
      <c r="L8" s="24" t="s">
        <v>414</v>
      </c>
      <c r="M8" s="24" t="s">
        <v>415</v>
      </c>
      <c r="N8" s="9" t="s">
        <v>361</v>
      </c>
      <c r="O8" s="9" t="s">
        <v>416</v>
      </c>
      <c r="P8" s="24" t="s">
        <v>417</v>
      </c>
      <c r="Q8" s="25" t="s">
        <v>164</v>
      </c>
      <c r="R8" s="24" t="s">
        <v>418</v>
      </c>
      <c r="S8" s="26" t="s">
        <v>393</v>
      </c>
      <c r="U8" s="25" t="s">
        <v>189</v>
      </c>
      <c r="V8" s="24" t="s">
        <v>419</v>
      </c>
      <c r="W8" s="17" t="s">
        <v>298</v>
      </c>
      <c r="X8" s="25" t="s">
        <v>290</v>
      </c>
      <c r="Y8" s="17" t="s">
        <v>298</v>
      </c>
      <c r="Z8" s="25" t="s">
        <v>290</v>
      </c>
      <c r="AA8" s="17" t="s">
        <v>299</v>
      </c>
      <c r="AB8" s="25" t="s">
        <v>236</v>
      </c>
      <c r="AC8" s="24">
        <v>23060</v>
      </c>
      <c r="AH8" s="25" t="s">
        <v>300</v>
      </c>
      <c r="AI8" s="25" t="s">
        <v>368</v>
      </c>
      <c r="AJ8" s="9" t="s">
        <v>413</v>
      </c>
      <c r="AK8" s="4">
        <v>44526</v>
      </c>
      <c r="AL8" s="4">
        <v>44526</v>
      </c>
      <c r="AM8" s="4">
        <v>44561</v>
      </c>
      <c r="AN8" s="19">
        <v>23044.86</v>
      </c>
      <c r="AO8" s="19">
        <v>26732.04</v>
      </c>
      <c r="AP8" s="19">
        <v>26732.04</v>
      </c>
      <c r="AQ8" s="19">
        <v>26732.04</v>
      </c>
      <c r="AR8" s="25" t="s">
        <v>303</v>
      </c>
      <c r="AS8" s="25" t="s">
        <v>303</v>
      </c>
      <c r="AT8" s="25" t="s">
        <v>304</v>
      </c>
      <c r="AU8" s="25" t="s">
        <v>420</v>
      </c>
      <c r="AY8" s="20" t="s">
        <v>412</v>
      </c>
      <c r="BA8" s="25" t="s">
        <v>305</v>
      </c>
      <c r="BB8" s="25" t="s">
        <v>306</v>
      </c>
      <c r="BC8" s="25">
        <v>1</v>
      </c>
      <c r="BD8" s="25"/>
      <c r="BE8" s="25">
        <v>1</v>
      </c>
      <c r="BF8" s="25"/>
      <c r="BG8" s="25"/>
      <c r="BH8" s="25"/>
      <c r="BI8" s="25"/>
      <c r="BJ8" s="25"/>
      <c r="BK8" s="25" t="s">
        <v>357</v>
      </c>
      <c r="BL8" s="4">
        <v>44592</v>
      </c>
      <c r="BM8" s="4">
        <v>44562</v>
      </c>
    </row>
    <row r="9" spans="1:66" s="24" customFormat="1" x14ac:dyDescent="0.25">
      <c r="A9" s="24">
        <v>2021</v>
      </c>
      <c r="B9" s="4">
        <v>44470</v>
      </c>
      <c r="C9" s="4">
        <v>44561</v>
      </c>
      <c r="D9" s="25" t="s">
        <v>149</v>
      </c>
      <c r="E9" s="25" t="s">
        <v>155</v>
      </c>
      <c r="F9" s="25" t="s">
        <v>156</v>
      </c>
      <c r="H9" s="24" t="s">
        <v>402</v>
      </c>
      <c r="I9" s="16" t="s">
        <v>288</v>
      </c>
      <c r="J9" s="25" t="s">
        <v>402</v>
      </c>
      <c r="K9" s="24">
        <v>14</v>
      </c>
      <c r="L9" s="24" t="s">
        <v>405</v>
      </c>
      <c r="M9" s="24" t="s">
        <v>406</v>
      </c>
      <c r="N9" s="24" t="s">
        <v>407</v>
      </c>
      <c r="O9" s="24" t="s">
        <v>408</v>
      </c>
      <c r="P9" s="24" t="s">
        <v>409</v>
      </c>
      <c r="Q9" s="25" t="s">
        <v>164</v>
      </c>
      <c r="R9" s="24" t="s">
        <v>410</v>
      </c>
      <c r="S9" s="24">
        <v>4490</v>
      </c>
      <c r="U9" s="25" t="s">
        <v>189</v>
      </c>
      <c r="V9" s="24" t="s">
        <v>411</v>
      </c>
      <c r="W9" s="17" t="s">
        <v>298</v>
      </c>
      <c r="X9" s="25" t="s">
        <v>290</v>
      </c>
      <c r="Y9" s="17" t="s">
        <v>298</v>
      </c>
      <c r="Z9" s="25" t="s">
        <v>290</v>
      </c>
      <c r="AA9" s="17" t="s">
        <v>299</v>
      </c>
      <c r="AB9" s="25" t="s">
        <v>236</v>
      </c>
      <c r="AC9" s="25">
        <v>23078</v>
      </c>
      <c r="AH9" s="25" t="s">
        <v>300</v>
      </c>
      <c r="AI9" s="25" t="s">
        <v>368</v>
      </c>
      <c r="AJ9" s="9" t="s">
        <v>403</v>
      </c>
      <c r="AK9" s="4">
        <v>44546</v>
      </c>
      <c r="AL9" s="4">
        <v>44546</v>
      </c>
      <c r="AM9" s="4">
        <v>44546</v>
      </c>
      <c r="AN9" s="19">
        <v>12500</v>
      </c>
      <c r="AO9" s="19">
        <v>11916.68</v>
      </c>
      <c r="AP9" s="19">
        <v>11916.68</v>
      </c>
      <c r="AQ9" s="19">
        <v>11916.68</v>
      </c>
      <c r="AR9" s="25" t="s">
        <v>303</v>
      </c>
      <c r="AS9" s="25" t="s">
        <v>303</v>
      </c>
      <c r="AT9" s="25" t="s">
        <v>304</v>
      </c>
      <c r="AU9" s="25" t="s">
        <v>402</v>
      </c>
      <c r="AY9" s="20" t="s">
        <v>404</v>
      </c>
      <c r="BA9" s="25" t="s">
        <v>305</v>
      </c>
      <c r="BB9" s="25" t="s">
        <v>306</v>
      </c>
      <c r="BC9" s="25">
        <v>1</v>
      </c>
      <c r="BD9" s="25"/>
      <c r="BE9" s="25">
        <v>1</v>
      </c>
      <c r="BF9" s="25"/>
      <c r="BG9" s="25"/>
      <c r="BH9" s="25"/>
      <c r="BI9" s="25"/>
      <c r="BJ9" s="25"/>
      <c r="BK9" s="25" t="s">
        <v>357</v>
      </c>
      <c r="BL9" s="4">
        <v>44592</v>
      </c>
      <c r="BM9" s="4">
        <v>44562</v>
      </c>
    </row>
    <row r="10" spans="1:66" s="25" customFormat="1" x14ac:dyDescent="0.25">
      <c r="A10" s="25">
        <v>2021</v>
      </c>
      <c r="B10" s="4">
        <v>44470</v>
      </c>
      <c r="C10" s="4">
        <v>44561</v>
      </c>
      <c r="D10" s="25" t="s">
        <v>149</v>
      </c>
      <c r="E10" s="25" t="s">
        <v>153</v>
      </c>
      <c r="F10" s="25" t="s">
        <v>156</v>
      </c>
      <c r="H10" s="25" t="s">
        <v>401</v>
      </c>
      <c r="I10" s="16" t="s">
        <v>288</v>
      </c>
      <c r="J10" s="25" t="s">
        <v>401</v>
      </c>
      <c r="K10" s="25">
        <v>13</v>
      </c>
      <c r="L10" s="6" t="s">
        <v>337</v>
      </c>
      <c r="M10" s="10" t="s">
        <v>339</v>
      </c>
      <c r="N10" s="22" t="s">
        <v>340</v>
      </c>
      <c r="O10" s="9" t="s">
        <v>338</v>
      </c>
      <c r="P10" s="23" t="s">
        <v>341</v>
      </c>
      <c r="Q10" s="25" t="s">
        <v>164</v>
      </c>
      <c r="R10" s="13" t="s">
        <v>342</v>
      </c>
      <c r="S10" s="9">
        <v>211</v>
      </c>
      <c r="U10" s="25" t="s">
        <v>189</v>
      </c>
      <c r="V10" s="13" t="s">
        <v>343</v>
      </c>
      <c r="W10" s="17" t="s">
        <v>298</v>
      </c>
      <c r="X10" s="25" t="s">
        <v>290</v>
      </c>
      <c r="Y10" s="17" t="s">
        <v>298</v>
      </c>
      <c r="Z10" s="25" t="s">
        <v>290</v>
      </c>
      <c r="AA10" s="17" t="s">
        <v>299</v>
      </c>
      <c r="AB10" s="25" t="s">
        <v>236</v>
      </c>
      <c r="AC10" s="25">
        <v>23020</v>
      </c>
      <c r="AH10" s="25" t="s">
        <v>300</v>
      </c>
      <c r="AI10" s="25" t="s">
        <v>368</v>
      </c>
      <c r="AJ10" s="9" t="s">
        <v>344</v>
      </c>
      <c r="AK10" s="4">
        <v>44546</v>
      </c>
      <c r="AL10" s="4">
        <v>44546</v>
      </c>
      <c r="AM10" s="4">
        <v>44546</v>
      </c>
      <c r="AN10" s="19">
        <v>3754.27</v>
      </c>
      <c r="AO10" s="19">
        <v>4354.95</v>
      </c>
      <c r="AP10" s="19">
        <v>4354.95</v>
      </c>
      <c r="AQ10" s="19">
        <v>4354.95</v>
      </c>
      <c r="AR10" s="25" t="s">
        <v>303</v>
      </c>
      <c r="AS10" s="25" t="s">
        <v>303</v>
      </c>
      <c r="AT10" s="25" t="s">
        <v>304</v>
      </c>
      <c r="AU10" s="25" t="s">
        <v>401</v>
      </c>
      <c r="BA10" s="25" t="s">
        <v>305</v>
      </c>
      <c r="BB10" s="25" t="s">
        <v>306</v>
      </c>
      <c r="BC10" s="25">
        <v>1</v>
      </c>
      <c r="BE10" s="25">
        <v>1</v>
      </c>
      <c r="BK10" s="25" t="s">
        <v>357</v>
      </c>
      <c r="BL10" s="4">
        <v>44592</v>
      </c>
      <c r="BM10" s="4">
        <v>44562</v>
      </c>
    </row>
    <row r="11" spans="1:66" s="24" customFormat="1" x14ac:dyDescent="0.25">
      <c r="A11" s="25">
        <v>2021</v>
      </c>
      <c r="B11" s="4">
        <v>44470</v>
      </c>
      <c r="C11" s="4">
        <v>44561</v>
      </c>
      <c r="D11" s="25" t="s">
        <v>149</v>
      </c>
      <c r="E11" s="25" t="s">
        <v>153</v>
      </c>
      <c r="F11" s="25" t="s">
        <v>156</v>
      </c>
      <c r="H11" s="24" t="s">
        <v>374</v>
      </c>
      <c r="I11" s="16" t="s">
        <v>288</v>
      </c>
      <c r="J11" s="25" t="s">
        <v>374</v>
      </c>
      <c r="K11" s="24">
        <v>12</v>
      </c>
      <c r="L11" s="9" t="s">
        <v>375</v>
      </c>
      <c r="M11" s="9" t="s">
        <v>376</v>
      </c>
      <c r="N11" s="24" t="s">
        <v>377</v>
      </c>
      <c r="O11" s="9" t="s">
        <v>378</v>
      </c>
      <c r="P11" s="9" t="s">
        <v>385</v>
      </c>
      <c r="Q11" s="25" t="s">
        <v>164</v>
      </c>
      <c r="R11" s="9" t="s">
        <v>386</v>
      </c>
      <c r="S11" s="24">
        <v>2380</v>
      </c>
      <c r="U11" s="25" t="s">
        <v>189</v>
      </c>
      <c r="V11" s="24" t="s">
        <v>387</v>
      </c>
      <c r="W11" s="17" t="s">
        <v>298</v>
      </c>
      <c r="X11" s="25" t="s">
        <v>290</v>
      </c>
      <c r="Y11" s="17" t="s">
        <v>298</v>
      </c>
      <c r="Z11" s="25" t="s">
        <v>290</v>
      </c>
      <c r="AA11" s="17" t="s">
        <v>299</v>
      </c>
      <c r="AB11" s="25" t="s">
        <v>236</v>
      </c>
      <c r="AC11" s="24">
        <v>23020</v>
      </c>
      <c r="AH11" s="25" t="s">
        <v>300</v>
      </c>
      <c r="AI11" s="25" t="s">
        <v>368</v>
      </c>
      <c r="AJ11" s="9" t="s">
        <v>344</v>
      </c>
      <c r="AK11" s="4">
        <v>44506</v>
      </c>
      <c r="AL11" s="4">
        <v>44506</v>
      </c>
      <c r="AM11" s="4">
        <v>44506</v>
      </c>
      <c r="AN11" s="19">
        <v>25570</v>
      </c>
      <c r="AO11" s="19">
        <v>29661</v>
      </c>
      <c r="AP11" s="19">
        <v>29661</v>
      </c>
      <c r="AQ11" s="19">
        <v>29661</v>
      </c>
      <c r="AR11" s="25" t="s">
        <v>303</v>
      </c>
      <c r="AS11" s="25" t="s">
        <v>303</v>
      </c>
      <c r="AT11" s="25" t="s">
        <v>304</v>
      </c>
      <c r="AU11" s="25" t="s">
        <v>374</v>
      </c>
      <c r="BA11" s="25" t="s">
        <v>305</v>
      </c>
      <c r="BB11" s="25" t="s">
        <v>306</v>
      </c>
      <c r="BC11" s="25">
        <v>1</v>
      </c>
      <c r="BD11" s="25"/>
      <c r="BE11" s="25">
        <v>1</v>
      </c>
      <c r="BF11" s="25"/>
      <c r="BG11" s="25"/>
      <c r="BH11" s="25"/>
      <c r="BI11" s="25"/>
      <c r="BJ11" s="25"/>
      <c r="BK11" s="25" t="s">
        <v>357</v>
      </c>
      <c r="BL11" s="4">
        <v>44592</v>
      </c>
      <c r="BM11" s="4">
        <v>44562</v>
      </c>
    </row>
    <row r="12" spans="1:66" s="24" customFormat="1" x14ac:dyDescent="0.25">
      <c r="A12" s="24">
        <v>2021</v>
      </c>
      <c r="B12" s="4">
        <v>44470</v>
      </c>
      <c r="C12" s="4">
        <v>44561</v>
      </c>
      <c r="D12" s="25" t="s">
        <v>149</v>
      </c>
      <c r="E12" s="25" t="s">
        <v>153</v>
      </c>
      <c r="F12" s="25" t="s">
        <v>156</v>
      </c>
      <c r="H12" s="25" t="s">
        <v>369</v>
      </c>
      <c r="I12" s="16" t="s">
        <v>288</v>
      </c>
      <c r="J12" s="25" t="s">
        <v>369</v>
      </c>
      <c r="K12" s="24">
        <v>11</v>
      </c>
      <c r="L12" s="9" t="s">
        <v>371</v>
      </c>
      <c r="O12" s="9" t="s">
        <v>371</v>
      </c>
      <c r="P12" s="24" t="s">
        <v>372</v>
      </c>
      <c r="Q12" s="25" t="s">
        <v>164</v>
      </c>
      <c r="R12" s="24" t="s">
        <v>373</v>
      </c>
      <c r="S12" s="24">
        <v>615</v>
      </c>
      <c r="U12" s="25" t="s">
        <v>189</v>
      </c>
      <c r="V12" s="24" t="s">
        <v>319</v>
      </c>
      <c r="W12" s="17" t="s">
        <v>298</v>
      </c>
      <c r="X12" s="25" t="s">
        <v>290</v>
      </c>
      <c r="Y12" s="17" t="s">
        <v>298</v>
      </c>
      <c r="Z12" s="25" t="s">
        <v>290</v>
      </c>
      <c r="AA12" s="17" t="s">
        <v>299</v>
      </c>
      <c r="AB12" s="25" t="s">
        <v>236</v>
      </c>
      <c r="AC12" s="24">
        <v>23000</v>
      </c>
      <c r="AH12" s="25" t="s">
        <v>300</v>
      </c>
      <c r="AI12" s="25" t="s">
        <v>368</v>
      </c>
      <c r="AJ12" s="9" t="s">
        <v>344</v>
      </c>
      <c r="AK12" s="4">
        <v>44522</v>
      </c>
      <c r="AL12" s="4">
        <v>44522</v>
      </c>
      <c r="AM12" s="4">
        <v>44522</v>
      </c>
      <c r="AN12" s="19">
        <v>6450</v>
      </c>
      <c r="AO12" s="19">
        <v>7482</v>
      </c>
      <c r="AP12" s="19">
        <v>7482</v>
      </c>
      <c r="AQ12" s="19">
        <v>7482</v>
      </c>
      <c r="AR12" s="25" t="s">
        <v>303</v>
      </c>
      <c r="AS12" s="25" t="s">
        <v>303</v>
      </c>
      <c r="AT12" s="25" t="s">
        <v>304</v>
      </c>
      <c r="AU12" s="25" t="s">
        <v>369</v>
      </c>
      <c r="BA12" s="25" t="s">
        <v>305</v>
      </c>
      <c r="BB12" s="25" t="s">
        <v>306</v>
      </c>
      <c r="BC12" s="25">
        <v>1</v>
      </c>
      <c r="BD12" s="25"/>
      <c r="BE12" s="25">
        <v>1</v>
      </c>
      <c r="BF12" s="25"/>
      <c r="BG12" s="25"/>
      <c r="BH12" s="25"/>
      <c r="BI12" s="25"/>
      <c r="BJ12" s="25"/>
      <c r="BK12" s="25" t="s">
        <v>357</v>
      </c>
      <c r="BL12" s="4">
        <v>44592</v>
      </c>
      <c r="BM12" s="4">
        <v>44562</v>
      </c>
    </row>
    <row r="13" spans="1:66" s="24" customFormat="1" x14ac:dyDescent="0.25">
      <c r="A13" s="24">
        <v>2021</v>
      </c>
      <c r="B13" s="4">
        <v>44470</v>
      </c>
      <c r="C13" s="4">
        <v>44561</v>
      </c>
      <c r="D13" s="25" t="s">
        <v>149</v>
      </c>
      <c r="E13" s="25" t="s">
        <v>153</v>
      </c>
      <c r="F13" s="25" t="s">
        <v>156</v>
      </c>
      <c r="G13" s="25"/>
      <c r="H13" s="25" t="s">
        <v>367</v>
      </c>
      <c r="I13" s="16" t="s">
        <v>288</v>
      </c>
      <c r="J13" s="25" t="s">
        <v>367</v>
      </c>
      <c r="K13" s="24">
        <v>10</v>
      </c>
      <c r="L13" s="6" t="s">
        <v>337</v>
      </c>
      <c r="M13" s="10" t="s">
        <v>339</v>
      </c>
      <c r="N13" s="22" t="s">
        <v>340</v>
      </c>
      <c r="O13" s="9" t="s">
        <v>338</v>
      </c>
      <c r="P13" s="23" t="s">
        <v>341</v>
      </c>
      <c r="Q13" s="25" t="s">
        <v>164</v>
      </c>
      <c r="R13" s="13" t="s">
        <v>342</v>
      </c>
      <c r="S13" s="9">
        <v>211</v>
      </c>
      <c r="T13" s="25"/>
      <c r="U13" s="25" t="s">
        <v>189</v>
      </c>
      <c r="V13" s="13" t="s">
        <v>343</v>
      </c>
      <c r="W13" s="17" t="s">
        <v>298</v>
      </c>
      <c r="X13" s="25" t="s">
        <v>290</v>
      </c>
      <c r="Y13" s="17" t="s">
        <v>298</v>
      </c>
      <c r="Z13" s="25" t="s">
        <v>290</v>
      </c>
      <c r="AA13" s="17" t="s">
        <v>299</v>
      </c>
      <c r="AB13" s="25" t="s">
        <v>236</v>
      </c>
      <c r="AC13" s="25">
        <v>23020</v>
      </c>
      <c r="AD13" s="25"/>
      <c r="AE13" s="25"/>
      <c r="AF13" s="25"/>
      <c r="AG13" s="25"/>
      <c r="AH13" s="25" t="s">
        <v>300</v>
      </c>
      <c r="AI13" s="25" t="s">
        <v>368</v>
      </c>
      <c r="AJ13" s="9" t="s">
        <v>344</v>
      </c>
      <c r="AK13" s="4">
        <v>44523</v>
      </c>
      <c r="AL13" s="4">
        <v>44523</v>
      </c>
      <c r="AM13" s="4">
        <v>44523</v>
      </c>
      <c r="AN13" s="19">
        <v>4890</v>
      </c>
      <c r="AO13" s="19">
        <v>5672.4</v>
      </c>
      <c r="AP13" s="19">
        <v>5672.4</v>
      </c>
      <c r="AQ13" s="19">
        <v>5672.4</v>
      </c>
      <c r="AR13" s="25" t="s">
        <v>303</v>
      </c>
      <c r="AS13" s="25" t="s">
        <v>303</v>
      </c>
      <c r="AT13" s="25" t="s">
        <v>304</v>
      </c>
      <c r="AU13" s="25" t="s">
        <v>367</v>
      </c>
      <c r="BA13" s="25" t="s">
        <v>305</v>
      </c>
      <c r="BB13" s="25" t="s">
        <v>306</v>
      </c>
      <c r="BC13" s="25">
        <v>1</v>
      </c>
      <c r="BD13" s="25"/>
      <c r="BE13" s="25">
        <v>1</v>
      </c>
      <c r="BF13" s="25"/>
      <c r="BG13" s="25"/>
      <c r="BH13" s="25"/>
      <c r="BI13" s="25"/>
      <c r="BJ13" s="25"/>
      <c r="BK13" s="25" t="s">
        <v>357</v>
      </c>
      <c r="BL13" s="4">
        <v>44592</v>
      </c>
      <c r="BM13" s="4">
        <v>44562</v>
      </c>
    </row>
    <row r="14" spans="1:66" s="25" customFormat="1" x14ac:dyDescent="0.25">
      <c r="A14" s="25">
        <v>2021</v>
      </c>
      <c r="B14" s="4">
        <v>44470</v>
      </c>
      <c r="C14" s="4">
        <v>44561</v>
      </c>
      <c r="D14" s="25" t="s">
        <v>149</v>
      </c>
      <c r="E14" s="25" t="s">
        <v>154</v>
      </c>
      <c r="F14" s="25" t="s">
        <v>156</v>
      </c>
      <c r="H14" s="5" t="s">
        <v>312</v>
      </c>
      <c r="I14" s="16" t="s">
        <v>288</v>
      </c>
      <c r="J14" s="5" t="s">
        <v>312</v>
      </c>
      <c r="K14" s="25">
        <v>1</v>
      </c>
      <c r="L14" s="6" t="s">
        <v>291</v>
      </c>
      <c r="M14" s="25" t="s">
        <v>292</v>
      </c>
      <c r="N14" s="25" t="s">
        <v>293</v>
      </c>
      <c r="O14" s="6" t="s">
        <v>294</v>
      </c>
      <c r="P14" s="6" t="s">
        <v>295</v>
      </c>
      <c r="Q14" s="25" t="s">
        <v>164</v>
      </c>
      <c r="R14" s="25" t="s">
        <v>296</v>
      </c>
      <c r="S14" s="25">
        <v>575</v>
      </c>
      <c r="U14" s="25" t="s">
        <v>189</v>
      </c>
      <c r="V14" s="25" t="s">
        <v>297</v>
      </c>
      <c r="W14" s="17" t="s">
        <v>298</v>
      </c>
      <c r="X14" s="25" t="s">
        <v>290</v>
      </c>
      <c r="Y14" s="17" t="s">
        <v>298</v>
      </c>
      <c r="Z14" s="25" t="s">
        <v>290</v>
      </c>
      <c r="AA14" s="17" t="s">
        <v>299</v>
      </c>
      <c r="AB14" s="25" t="s">
        <v>236</v>
      </c>
      <c r="AC14" s="25">
        <v>23020</v>
      </c>
      <c r="AH14" s="25" t="s">
        <v>300</v>
      </c>
      <c r="AI14" s="25" t="s">
        <v>368</v>
      </c>
      <c r="AJ14" s="25" t="s">
        <v>302</v>
      </c>
      <c r="AK14" s="4">
        <v>43597</v>
      </c>
      <c r="AL14" s="4">
        <v>43597</v>
      </c>
      <c r="AM14" s="4">
        <v>44561</v>
      </c>
      <c r="AN14" s="25">
        <v>1277</v>
      </c>
      <c r="AO14" s="25">
        <v>1481.32</v>
      </c>
      <c r="AP14" s="25">
        <v>1481.32</v>
      </c>
      <c r="AQ14" s="25">
        <v>1481.32</v>
      </c>
      <c r="AR14" s="25" t="s">
        <v>303</v>
      </c>
      <c r="AS14" s="25" t="s">
        <v>303</v>
      </c>
      <c r="AT14" s="25" t="s">
        <v>304</v>
      </c>
      <c r="AU14" s="5" t="s">
        <v>312</v>
      </c>
      <c r="AW14" s="4"/>
      <c r="AY14" s="20" t="s">
        <v>322</v>
      </c>
      <c r="BA14" s="25" t="s">
        <v>305</v>
      </c>
      <c r="BB14" s="25" t="s">
        <v>306</v>
      </c>
      <c r="BC14" s="25">
        <v>1</v>
      </c>
      <c r="BE14" s="25">
        <v>1</v>
      </c>
      <c r="BK14" s="25" t="s">
        <v>357</v>
      </c>
      <c r="BL14" s="4">
        <v>44592</v>
      </c>
      <c r="BM14" s="4">
        <v>44562</v>
      </c>
      <c r="BN14" s="7"/>
    </row>
    <row r="15" spans="1:66" s="25" customFormat="1" x14ac:dyDescent="0.25">
      <c r="A15" s="25">
        <v>2021</v>
      </c>
      <c r="B15" s="4">
        <v>44470</v>
      </c>
      <c r="C15" s="4">
        <v>44561</v>
      </c>
      <c r="D15" s="25" t="s">
        <v>149</v>
      </c>
      <c r="E15" s="25" t="s">
        <v>154</v>
      </c>
      <c r="F15" s="25" t="s">
        <v>156</v>
      </c>
      <c r="H15" s="5" t="s">
        <v>309</v>
      </c>
      <c r="I15" s="16" t="s">
        <v>288</v>
      </c>
      <c r="J15" s="5" t="s">
        <v>309</v>
      </c>
      <c r="K15" s="25">
        <v>2</v>
      </c>
      <c r="L15" s="7" t="s">
        <v>314</v>
      </c>
      <c r="M15" s="7" t="s">
        <v>315</v>
      </c>
      <c r="N15" s="7" t="s">
        <v>316</v>
      </c>
      <c r="O15" s="25" t="s">
        <v>313</v>
      </c>
      <c r="P15" s="7" t="s">
        <v>317</v>
      </c>
      <c r="Q15" s="25" t="s">
        <v>164</v>
      </c>
      <c r="R15" s="8" t="s">
        <v>318</v>
      </c>
      <c r="S15" s="25">
        <v>815</v>
      </c>
      <c r="U15" s="25" t="s">
        <v>189</v>
      </c>
      <c r="V15" s="25" t="s">
        <v>319</v>
      </c>
      <c r="W15" s="17" t="s">
        <v>298</v>
      </c>
      <c r="X15" s="25" t="s">
        <v>290</v>
      </c>
      <c r="Y15" s="17" t="s">
        <v>298</v>
      </c>
      <c r="Z15" s="25" t="s">
        <v>290</v>
      </c>
      <c r="AA15" s="17" t="s">
        <v>299</v>
      </c>
      <c r="AB15" s="25" t="s">
        <v>236</v>
      </c>
      <c r="AC15" s="25">
        <v>23000</v>
      </c>
      <c r="AH15" s="25" t="s">
        <v>300</v>
      </c>
      <c r="AI15" s="25" t="s">
        <v>368</v>
      </c>
      <c r="AJ15" s="25" t="s">
        <v>320</v>
      </c>
      <c r="AK15" s="4">
        <v>44207</v>
      </c>
      <c r="AL15" s="4">
        <v>44197</v>
      </c>
      <c r="AM15" s="4">
        <v>44561</v>
      </c>
      <c r="AN15" s="19">
        <v>1500</v>
      </c>
      <c r="AO15" s="19">
        <v>1500</v>
      </c>
      <c r="AP15" s="19">
        <v>1500</v>
      </c>
      <c r="AQ15" s="19">
        <v>7000</v>
      </c>
      <c r="AR15" s="25" t="s">
        <v>303</v>
      </c>
      <c r="AS15" s="25" t="s">
        <v>303</v>
      </c>
      <c r="AT15" s="25" t="s">
        <v>304</v>
      </c>
      <c r="AU15" s="5" t="s">
        <v>309</v>
      </c>
      <c r="AY15" s="20" t="s">
        <v>323</v>
      </c>
      <c r="BA15" s="25" t="s">
        <v>305</v>
      </c>
      <c r="BB15" s="25" t="s">
        <v>306</v>
      </c>
      <c r="BC15" s="25">
        <v>1</v>
      </c>
      <c r="BE15" s="25">
        <v>1</v>
      </c>
      <c r="BK15" s="25" t="s">
        <v>357</v>
      </c>
      <c r="BL15" s="4">
        <v>44592</v>
      </c>
      <c r="BM15" s="4">
        <v>44562</v>
      </c>
      <c r="BN15" s="7"/>
    </row>
    <row r="16" spans="1:66" s="25" customFormat="1" x14ac:dyDescent="0.25">
      <c r="A16" s="25">
        <v>2021</v>
      </c>
      <c r="B16" s="4">
        <v>44470</v>
      </c>
      <c r="C16" s="4">
        <v>44561</v>
      </c>
      <c r="D16" s="25" t="s">
        <v>149</v>
      </c>
      <c r="E16" s="25" t="s">
        <v>154</v>
      </c>
      <c r="F16" s="25" t="s">
        <v>156</v>
      </c>
      <c r="H16" s="5" t="s">
        <v>310</v>
      </c>
      <c r="I16" s="16" t="s">
        <v>288</v>
      </c>
      <c r="J16" s="5" t="s">
        <v>310</v>
      </c>
      <c r="K16" s="25">
        <v>2</v>
      </c>
      <c r="L16" s="7" t="s">
        <v>314</v>
      </c>
      <c r="M16" s="7" t="s">
        <v>315</v>
      </c>
      <c r="N16" s="7" t="s">
        <v>316</v>
      </c>
      <c r="O16" s="25" t="s">
        <v>313</v>
      </c>
      <c r="P16" s="7" t="s">
        <v>317</v>
      </c>
      <c r="Q16" s="25" t="s">
        <v>164</v>
      </c>
      <c r="R16" s="8" t="s">
        <v>318</v>
      </c>
      <c r="S16" s="25">
        <v>815</v>
      </c>
      <c r="U16" s="25" t="s">
        <v>189</v>
      </c>
      <c r="V16" s="25" t="s">
        <v>319</v>
      </c>
      <c r="W16" s="17" t="s">
        <v>298</v>
      </c>
      <c r="X16" s="25" t="s">
        <v>290</v>
      </c>
      <c r="Y16" s="17" t="s">
        <v>298</v>
      </c>
      <c r="Z16" s="25" t="s">
        <v>290</v>
      </c>
      <c r="AA16" s="17" t="s">
        <v>299</v>
      </c>
      <c r="AB16" s="25" t="s">
        <v>236</v>
      </c>
      <c r="AC16" s="25">
        <v>23000</v>
      </c>
      <c r="AH16" s="25" t="s">
        <v>331</v>
      </c>
      <c r="AI16" s="25" t="s">
        <v>368</v>
      </c>
      <c r="AJ16" s="25" t="s">
        <v>320</v>
      </c>
      <c r="AK16" s="4">
        <v>44207</v>
      </c>
      <c r="AL16" s="4">
        <v>44197</v>
      </c>
      <c r="AM16" s="4">
        <v>44561</v>
      </c>
      <c r="AN16" s="19">
        <v>1293.0999999999999</v>
      </c>
      <c r="AO16" s="19">
        <v>1500</v>
      </c>
      <c r="AP16" s="19">
        <v>1500</v>
      </c>
      <c r="AQ16" s="19">
        <v>7000</v>
      </c>
      <c r="AR16" s="25" t="s">
        <v>303</v>
      </c>
      <c r="AS16" s="25" t="s">
        <v>303</v>
      </c>
      <c r="AT16" s="25" t="s">
        <v>304</v>
      </c>
      <c r="AU16" s="5" t="s">
        <v>310</v>
      </c>
      <c r="AY16" s="20" t="s">
        <v>324</v>
      </c>
      <c r="BA16" s="25" t="s">
        <v>305</v>
      </c>
      <c r="BB16" s="25" t="s">
        <v>306</v>
      </c>
      <c r="BC16" s="25">
        <v>1</v>
      </c>
      <c r="BE16" s="25">
        <v>1</v>
      </c>
      <c r="BK16" s="25" t="s">
        <v>357</v>
      </c>
      <c r="BL16" s="4">
        <v>44592</v>
      </c>
      <c r="BM16" s="4">
        <v>44562</v>
      </c>
      <c r="BN16" s="7"/>
    </row>
    <row r="17" spans="1:66" s="25" customFormat="1" x14ac:dyDescent="0.25">
      <c r="A17" s="25">
        <v>2021</v>
      </c>
      <c r="B17" s="4">
        <v>44470</v>
      </c>
      <c r="C17" s="4">
        <v>44561</v>
      </c>
      <c r="D17" s="25" t="s">
        <v>149</v>
      </c>
      <c r="E17" s="25" t="s">
        <v>153</v>
      </c>
      <c r="F17" s="25" t="s">
        <v>156</v>
      </c>
      <c r="H17" s="9" t="s">
        <v>398</v>
      </c>
      <c r="I17" s="16" t="s">
        <v>288</v>
      </c>
      <c r="J17" s="9" t="s">
        <v>398</v>
      </c>
      <c r="K17" s="25">
        <v>9</v>
      </c>
      <c r="L17" s="6" t="s">
        <v>389</v>
      </c>
      <c r="M17" s="10"/>
      <c r="N17" s="22"/>
      <c r="O17" s="6" t="s">
        <v>389</v>
      </c>
      <c r="P17" s="23" t="s">
        <v>390</v>
      </c>
      <c r="Q17" s="25" t="s">
        <v>164</v>
      </c>
      <c r="R17" s="13" t="s">
        <v>391</v>
      </c>
      <c r="S17" s="9">
        <v>1235</v>
      </c>
      <c r="U17" s="25" t="s">
        <v>189</v>
      </c>
      <c r="V17" s="13" t="s">
        <v>392</v>
      </c>
      <c r="W17" s="17" t="s">
        <v>394</v>
      </c>
      <c r="X17" s="25" t="s">
        <v>395</v>
      </c>
      <c r="Y17" s="17" t="s">
        <v>396</v>
      </c>
      <c r="Z17" s="25" t="s">
        <v>395</v>
      </c>
      <c r="AA17" s="17" t="s">
        <v>397</v>
      </c>
      <c r="AB17" s="25" t="s">
        <v>252</v>
      </c>
      <c r="AC17" s="25">
        <v>5348</v>
      </c>
      <c r="AH17" s="25" t="s">
        <v>300</v>
      </c>
      <c r="AI17" s="25" t="s">
        <v>368</v>
      </c>
      <c r="AJ17" s="9" t="s">
        <v>344</v>
      </c>
      <c r="AK17" s="4">
        <v>44508</v>
      </c>
      <c r="AL17" s="4">
        <v>44508</v>
      </c>
      <c r="AM17" s="4">
        <v>44508</v>
      </c>
      <c r="AN17" s="19">
        <v>2350</v>
      </c>
      <c r="AO17" s="19">
        <v>2726</v>
      </c>
      <c r="AP17" s="19">
        <v>2726</v>
      </c>
      <c r="AQ17" s="19">
        <v>2726</v>
      </c>
      <c r="AR17" s="25" t="s">
        <v>303</v>
      </c>
      <c r="AS17" s="25" t="s">
        <v>303</v>
      </c>
      <c r="AT17" s="25" t="s">
        <v>304</v>
      </c>
      <c r="AU17" s="9" t="s">
        <v>399</v>
      </c>
      <c r="BA17" s="25" t="s">
        <v>305</v>
      </c>
      <c r="BB17" s="25" t="s">
        <v>306</v>
      </c>
      <c r="BC17" s="25">
        <v>1</v>
      </c>
      <c r="BE17" s="25">
        <v>1</v>
      </c>
      <c r="BK17" s="25" t="s">
        <v>357</v>
      </c>
      <c r="BL17" s="4">
        <v>44592</v>
      </c>
      <c r="BM17" s="4">
        <v>44562</v>
      </c>
    </row>
    <row r="18" spans="1:66" s="25" customFormat="1" x14ac:dyDescent="0.25">
      <c r="A18" s="25">
        <v>2021</v>
      </c>
      <c r="B18" s="4">
        <v>44470</v>
      </c>
      <c r="C18" s="4">
        <v>44561</v>
      </c>
      <c r="D18" s="25" t="s">
        <v>149</v>
      </c>
      <c r="E18" s="25" t="s">
        <v>153</v>
      </c>
      <c r="F18" s="25" t="s">
        <v>156</v>
      </c>
      <c r="H18" s="9" t="s">
        <v>388</v>
      </c>
      <c r="I18" s="16" t="s">
        <v>288</v>
      </c>
      <c r="J18" s="9" t="s">
        <v>388</v>
      </c>
      <c r="K18" s="25">
        <v>8</v>
      </c>
      <c r="L18" s="6" t="s">
        <v>389</v>
      </c>
      <c r="M18" s="10"/>
      <c r="N18" s="22"/>
      <c r="O18" s="6" t="s">
        <v>389</v>
      </c>
      <c r="P18" s="23" t="s">
        <v>390</v>
      </c>
      <c r="Q18" s="25" t="s">
        <v>164</v>
      </c>
      <c r="R18" s="13" t="s">
        <v>391</v>
      </c>
      <c r="S18" s="9">
        <v>1235</v>
      </c>
      <c r="U18" s="25" t="s">
        <v>189</v>
      </c>
      <c r="V18" s="13" t="s">
        <v>392</v>
      </c>
      <c r="W18" s="17" t="s">
        <v>394</v>
      </c>
      <c r="X18" s="25" t="s">
        <v>395</v>
      </c>
      <c r="Y18" s="17" t="s">
        <v>396</v>
      </c>
      <c r="Z18" s="25" t="s">
        <v>395</v>
      </c>
      <c r="AA18" s="17" t="s">
        <v>397</v>
      </c>
      <c r="AB18" s="25" t="s">
        <v>252</v>
      </c>
      <c r="AC18" s="25">
        <v>5348</v>
      </c>
      <c r="AH18" s="25" t="s">
        <v>300</v>
      </c>
      <c r="AI18" s="25" t="s">
        <v>368</v>
      </c>
      <c r="AJ18" s="9" t="s">
        <v>344</v>
      </c>
      <c r="AK18" s="4">
        <v>44503</v>
      </c>
      <c r="AL18" s="4">
        <v>44503</v>
      </c>
      <c r="AM18" s="4">
        <v>44503</v>
      </c>
      <c r="AN18" s="19">
        <v>7600</v>
      </c>
      <c r="AO18" s="19">
        <v>8816</v>
      </c>
      <c r="AP18" s="19">
        <v>8816</v>
      </c>
      <c r="AQ18" s="19">
        <v>8816</v>
      </c>
      <c r="AR18" s="25" t="s">
        <v>303</v>
      </c>
      <c r="AS18" s="25" t="s">
        <v>303</v>
      </c>
      <c r="AT18" s="25" t="s">
        <v>304</v>
      </c>
      <c r="AU18" s="9" t="s">
        <v>388</v>
      </c>
      <c r="BA18" s="25" t="s">
        <v>305</v>
      </c>
      <c r="BB18" s="25" t="s">
        <v>306</v>
      </c>
      <c r="BC18" s="25">
        <v>1</v>
      </c>
      <c r="BE18" s="25">
        <v>1</v>
      </c>
      <c r="BK18" s="25" t="s">
        <v>357</v>
      </c>
      <c r="BL18" s="4">
        <v>44592</v>
      </c>
      <c r="BM18" s="4">
        <v>44562</v>
      </c>
    </row>
    <row r="19" spans="1:66" x14ac:dyDescent="0.25">
      <c r="A19" s="18">
        <v>2021</v>
      </c>
      <c r="B19" s="4">
        <v>44378</v>
      </c>
      <c r="C19" s="4">
        <v>44469</v>
      </c>
      <c r="D19" s="18" t="s">
        <v>149</v>
      </c>
      <c r="E19" s="18" t="s">
        <v>153</v>
      </c>
      <c r="F19" s="18" t="s">
        <v>156</v>
      </c>
      <c r="H19" t="s">
        <v>365</v>
      </c>
      <c r="I19" s="16" t="s">
        <v>288</v>
      </c>
      <c r="J19" s="18" t="s">
        <v>365</v>
      </c>
      <c r="K19" s="9">
        <v>7</v>
      </c>
      <c r="L19" s="6" t="s">
        <v>337</v>
      </c>
      <c r="M19" s="10" t="s">
        <v>339</v>
      </c>
      <c r="N19" s="22" t="s">
        <v>340</v>
      </c>
      <c r="O19" s="9" t="s">
        <v>338</v>
      </c>
      <c r="P19" s="23" t="s">
        <v>341</v>
      </c>
      <c r="Q19" s="18" t="s">
        <v>164</v>
      </c>
      <c r="R19" s="13" t="s">
        <v>342</v>
      </c>
      <c r="S19" s="9">
        <v>211</v>
      </c>
      <c r="T19" s="18"/>
      <c r="U19" s="18" t="s">
        <v>189</v>
      </c>
      <c r="V19" s="13" t="s">
        <v>343</v>
      </c>
      <c r="W19" s="17" t="s">
        <v>298</v>
      </c>
      <c r="X19" s="18" t="s">
        <v>290</v>
      </c>
      <c r="Y19" s="17" t="s">
        <v>298</v>
      </c>
      <c r="Z19" s="18" t="s">
        <v>290</v>
      </c>
      <c r="AA19" s="17" t="s">
        <v>299</v>
      </c>
      <c r="AB19" s="18" t="s">
        <v>236</v>
      </c>
      <c r="AC19" s="18">
        <v>23020</v>
      </c>
      <c r="AD19" s="18"/>
      <c r="AE19" s="18"/>
      <c r="AF19" s="18"/>
      <c r="AG19" s="18"/>
      <c r="AH19" s="18" t="s">
        <v>300</v>
      </c>
      <c r="AI19" s="18" t="s">
        <v>301</v>
      </c>
      <c r="AJ19" s="9" t="s">
        <v>344</v>
      </c>
      <c r="AK19" s="4">
        <v>44462</v>
      </c>
      <c r="AL19" s="4">
        <v>44462</v>
      </c>
      <c r="AM19" s="4">
        <v>44462</v>
      </c>
      <c r="AN19" s="19">
        <v>76480</v>
      </c>
      <c r="AO19" s="19">
        <v>88716.800000000003</v>
      </c>
      <c r="AP19" s="19">
        <v>88716.800000000003</v>
      </c>
      <c r="AQ19" s="19">
        <v>88716.800000000003</v>
      </c>
      <c r="AR19" s="18" t="s">
        <v>303</v>
      </c>
      <c r="AS19" s="18" t="s">
        <v>303</v>
      </c>
      <c r="AT19" s="18" t="s">
        <v>304</v>
      </c>
      <c r="AU19" s="18" t="s">
        <v>365</v>
      </c>
      <c r="BA19" s="18" t="s">
        <v>305</v>
      </c>
      <c r="BB19" s="18" t="s">
        <v>306</v>
      </c>
      <c r="BC19" s="18">
        <v>1</v>
      </c>
      <c r="BD19" s="18"/>
      <c r="BE19" s="18">
        <v>1</v>
      </c>
      <c r="BF19" s="18"/>
      <c r="BG19" s="18"/>
      <c r="BH19" s="18"/>
      <c r="BI19" s="18"/>
      <c r="BJ19" s="18"/>
      <c r="BK19" s="18" t="s">
        <v>357</v>
      </c>
      <c r="BL19" s="4">
        <v>44498</v>
      </c>
      <c r="BM19" s="4">
        <v>44470</v>
      </c>
    </row>
    <row r="20" spans="1:66" s="18" customFormat="1" x14ac:dyDescent="0.25">
      <c r="A20" s="18">
        <v>2021</v>
      </c>
      <c r="B20" s="4">
        <v>44378</v>
      </c>
      <c r="C20" s="4">
        <v>44469</v>
      </c>
      <c r="D20" s="18" t="s">
        <v>149</v>
      </c>
      <c r="E20" s="18" t="s">
        <v>153</v>
      </c>
      <c r="F20" s="18" t="s">
        <v>156</v>
      </c>
      <c r="H20" s="18" t="s">
        <v>364</v>
      </c>
      <c r="I20" s="16" t="s">
        <v>288</v>
      </c>
      <c r="J20" s="18" t="s">
        <v>364</v>
      </c>
      <c r="K20" s="9">
        <v>6</v>
      </c>
      <c r="L20" s="6" t="s">
        <v>337</v>
      </c>
      <c r="M20" s="10" t="s">
        <v>339</v>
      </c>
      <c r="N20" s="22" t="s">
        <v>340</v>
      </c>
      <c r="O20" s="9" t="s">
        <v>338</v>
      </c>
      <c r="P20" s="23" t="s">
        <v>341</v>
      </c>
      <c r="Q20" s="18" t="s">
        <v>164</v>
      </c>
      <c r="R20" s="13" t="s">
        <v>342</v>
      </c>
      <c r="S20" s="9">
        <v>211</v>
      </c>
      <c r="U20" s="18" t="s">
        <v>189</v>
      </c>
      <c r="V20" s="13" t="s">
        <v>343</v>
      </c>
      <c r="W20" s="17" t="s">
        <v>298</v>
      </c>
      <c r="X20" s="18" t="s">
        <v>290</v>
      </c>
      <c r="Y20" s="17" t="s">
        <v>298</v>
      </c>
      <c r="Z20" s="18" t="s">
        <v>290</v>
      </c>
      <c r="AA20" s="17" t="s">
        <v>299</v>
      </c>
      <c r="AB20" s="18" t="s">
        <v>236</v>
      </c>
      <c r="AC20" s="18">
        <v>23020</v>
      </c>
      <c r="AH20" s="18" t="s">
        <v>300</v>
      </c>
      <c r="AI20" s="18" t="s">
        <v>301</v>
      </c>
      <c r="AJ20" s="9" t="s">
        <v>344</v>
      </c>
      <c r="AK20" s="4">
        <v>44459</v>
      </c>
      <c r="AL20" s="4">
        <v>44459</v>
      </c>
      <c r="AM20" s="4">
        <v>44459</v>
      </c>
      <c r="AN20" s="19">
        <v>5533.2</v>
      </c>
      <c r="AO20" s="19">
        <v>4770</v>
      </c>
      <c r="AP20" s="19">
        <v>5533.2</v>
      </c>
      <c r="AQ20" s="19">
        <v>5533.2</v>
      </c>
      <c r="AR20" s="18" t="s">
        <v>303</v>
      </c>
      <c r="AS20" s="18" t="s">
        <v>303</v>
      </c>
      <c r="AT20" s="18" t="s">
        <v>304</v>
      </c>
      <c r="AU20" s="18" t="s">
        <v>364</v>
      </c>
      <c r="BA20" s="18" t="s">
        <v>305</v>
      </c>
      <c r="BB20" s="18" t="s">
        <v>306</v>
      </c>
      <c r="BC20" s="18">
        <v>1</v>
      </c>
      <c r="BE20" s="18">
        <v>1</v>
      </c>
      <c r="BK20" s="18" t="s">
        <v>357</v>
      </c>
      <c r="BL20" s="4">
        <v>44498</v>
      </c>
      <c r="BM20" s="4">
        <v>44470</v>
      </c>
    </row>
    <row r="21" spans="1:66" s="18" customFormat="1" x14ac:dyDescent="0.25">
      <c r="A21" s="18">
        <v>2021</v>
      </c>
      <c r="B21" s="4">
        <v>44378</v>
      </c>
      <c r="C21" s="4">
        <v>44469</v>
      </c>
      <c r="D21" s="18" t="s">
        <v>149</v>
      </c>
      <c r="E21" s="18" t="s">
        <v>153</v>
      </c>
      <c r="F21" s="18" t="s">
        <v>156</v>
      </c>
      <c r="H21" s="18" t="s">
        <v>353</v>
      </c>
      <c r="I21" s="16" t="s">
        <v>288</v>
      </c>
      <c r="J21" s="18" t="s">
        <v>353</v>
      </c>
      <c r="K21" s="9">
        <v>5</v>
      </c>
      <c r="L21" s="9" t="s">
        <v>354</v>
      </c>
      <c r="O21" s="9" t="s">
        <v>354</v>
      </c>
      <c r="P21" s="9" t="s">
        <v>355</v>
      </c>
      <c r="Q21" s="18" t="s">
        <v>164</v>
      </c>
      <c r="R21" s="18" t="s">
        <v>237</v>
      </c>
      <c r="S21" s="18">
        <v>1800</v>
      </c>
      <c r="U21" s="18" t="s">
        <v>189</v>
      </c>
      <c r="V21" s="18" t="s">
        <v>356</v>
      </c>
      <c r="W21" s="17" t="s">
        <v>298</v>
      </c>
      <c r="X21" s="18" t="s">
        <v>290</v>
      </c>
      <c r="Y21" s="17" t="s">
        <v>298</v>
      </c>
      <c r="Z21" s="18" t="s">
        <v>290</v>
      </c>
      <c r="AA21" s="17" t="s">
        <v>299</v>
      </c>
      <c r="AB21" s="18" t="s">
        <v>236</v>
      </c>
      <c r="AC21" s="18">
        <v>23070</v>
      </c>
      <c r="AH21" s="18" t="s">
        <v>300</v>
      </c>
      <c r="AI21" s="18" t="s">
        <v>301</v>
      </c>
      <c r="AJ21" s="9" t="s">
        <v>344</v>
      </c>
      <c r="AK21" s="4">
        <v>44461</v>
      </c>
      <c r="AL21" s="4">
        <v>44461</v>
      </c>
      <c r="AM21" s="4">
        <v>44461</v>
      </c>
      <c r="AN21" s="19">
        <v>9301.25</v>
      </c>
      <c r="AO21" s="19">
        <v>10789.45</v>
      </c>
      <c r="AP21" s="19">
        <v>10789.45</v>
      </c>
      <c r="AQ21" s="19">
        <v>10789.45</v>
      </c>
      <c r="AR21" s="18" t="s">
        <v>303</v>
      </c>
      <c r="AS21" s="18" t="s">
        <v>303</v>
      </c>
      <c r="AT21" s="18" t="s">
        <v>304</v>
      </c>
      <c r="AU21" s="18" t="s">
        <v>353</v>
      </c>
      <c r="BA21" s="18" t="s">
        <v>305</v>
      </c>
      <c r="BB21" s="18" t="s">
        <v>306</v>
      </c>
      <c r="BC21" s="18">
        <v>1</v>
      </c>
      <c r="BE21" s="18">
        <v>1</v>
      </c>
      <c r="BK21" s="18" t="s">
        <v>357</v>
      </c>
      <c r="BL21" s="4">
        <v>44498</v>
      </c>
      <c r="BM21" s="4">
        <v>44470</v>
      </c>
    </row>
    <row r="22" spans="1:66" s="18" customFormat="1" x14ac:dyDescent="0.25">
      <c r="A22" s="9">
        <v>2021</v>
      </c>
      <c r="B22" s="4">
        <v>44378</v>
      </c>
      <c r="C22" s="4">
        <v>44469</v>
      </c>
      <c r="D22" s="18" t="s">
        <v>149</v>
      </c>
      <c r="E22" s="18" t="s">
        <v>153</v>
      </c>
      <c r="F22" s="18" t="s">
        <v>156</v>
      </c>
      <c r="G22" s="10"/>
      <c r="H22" s="5" t="s">
        <v>336</v>
      </c>
      <c r="I22" s="16" t="s">
        <v>288</v>
      </c>
      <c r="J22" s="5" t="s">
        <v>336</v>
      </c>
      <c r="K22" s="9">
        <v>4</v>
      </c>
      <c r="L22" s="6" t="s">
        <v>337</v>
      </c>
      <c r="M22" s="10" t="s">
        <v>339</v>
      </c>
      <c r="N22" s="22" t="s">
        <v>340</v>
      </c>
      <c r="O22" s="9" t="s">
        <v>338</v>
      </c>
      <c r="P22" s="23" t="s">
        <v>341</v>
      </c>
      <c r="Q22" s="18" t="s">
        <v>164</v>
      </c>
      <c r="R22" s="13" t="s">
        <v>342</v>
      </c>
      <c r="S22" s="9">
        <v>211</v>
      </c>
      <c r="U22" s="18" t="s">
        <v>189</v>
      </c>
      <c r="V22" s="13" t="s">
        <v>343</v>
      </c>
      <c r="W22" s="17" t="s">
        <v>298</v>
      </c>
      <c r="X22" s="18" t="s">
        <v>290</v>
      </c>
      <c r="Y22" s="17" t="s">
        <v>298</v>
      </c>
      <c r="Z22" s="18" t="s">
        <v>290</v>
      </c>
      <c r="AA22" s="17" t="s">
        <v>299</v>
      </c>
      <c r="AB22" s="18" t="s">
        <v>236</v>
      </c>
      <c r="AC22" s="18">
        <v>23020</v>
      </c>
      <c r="AH22" s="18" t="s">
        <v>300</v>
      </c>
      <c r="AI22" s="18" t="s">
        <v>301</v>
      </c>
      <c r="AJ22" s="9" t="s">
        <v>344</v>
      </c>
      <c r="AK22" s="4">
        <v>44327</v>
      </c>
      <c r="AL22" s="4">
        <v>44327</v>
      </c>
      <c r="AM22" s="4">
        <v>44327</v>
      </c>
      <c r="AN22" s="21">
        <v>58390</v>
      </c>
      <c r="AO22" s="21">
        <v>67732.399999999994</v>
      </c>
      <c r="AP22" s="21">
        <v>67732.399999999994</v>
      </c>
      <c r="AQ22" s="21">
        <v>67732.399999999994</v>
      </c>
      <c r="AR22" s="18" t="s">
        <v>303</v>
      </c>
      <c r="AS22" s="18" t="s">
        <v>303</v>
      </c>
      <c r="AT22" s="18" t="s">
        <v>304</v>
      </c>
      <c r="AU22" s="5" t="s">
        <v>336</v>
      </c>
      <c r="AY22" s="20"/>
      <c r="BA22" s="18" t="s">
        <v>305</v>
      </c>
      <c r="BB22" s="18" t="s">
        <v>306</v>
      </c>
      <c r="BC22" s="18">
        <v>1</v>
      </c>
      <c r="BE22" s="18">
        <v>1</v>
      </c>
      <c r="BK22" s="18" t="s">
        <v>307</v>
      </c>
      <c r="BL22" s="4">
        <v>44389</v>
      </c>
      <c r="BM22" s="4">
        <v>44378</v>
      </c>
    </row>
    <row r="23" spans="1:66" s="18" customFormat="1" x14ac:dyDescent="0.25">
      <c r="A23" s="18">
        <v>2021</v>
      </c>
      <c r="B23" s="4">
        <v>44378</v>
      </c>
      <c r="C23" s="4">
        <v>44469</v>
      </c>
      <c r="D23" s="18" t="s">
        <v>149</v>
      </c>
      <c r="E23" s="18" t="s">
        <v>154</v>
      </c>
      <c r="F23" s="18" t="s">
        <v>156</v>
      </c>
      <c r="H23" s="5" t="s">
        <v>312</v>
      </c>
      <c r="I23" s="16" t="s">
        <v>288</v>
      </c>
      <c r="J23" s="5" t="s">
        <v>312</v>
      </c>
      <c r="K23" s="18">
        <v>1</v>
      </c>
      <c r="L23" s="6" t="s">
        <v>291</v>
      </c>
      <c r="M23" s="18" t="s">
        <v>292</v>
      </c>
      <c r="N23" s="18" t="s">
        <v>293</v>
      </c>
      <c r="O23" s="6" t="s">
        <v>294</v>
      </c>
      <c r="P23" s="6" t="s">
        <v>295</v>
      </c>
      <c r="Q23" s="18" t="s">
        <v>164</v>
      </c>
      <c r="R23" s="18" t="s">
        <v>296</v>
      </c>
      <c r="S23" s="18">
        <v>575</v>
      </c>
      <c r="U23" s="18" t="s">
        <v>189</v>
      </c>
      <c r="V23" s="18" t="s">
        <v>297</v>
      </c>
      <c r="W23" s="17" t="s">
        <v>298</v>
      </c>
      <c r="X23" s="18" t="s">
        <v>290</v>
      </c>
      <c r="Y23" s="17" t="s">
        <v>298</v>
      </c>
      <c r="Z23" s="18" t="s">
        <v>290</v>
      </c>
      <c r="AA23" s="17" t="s">
        <v>299</v>
      </c>
      <c r="AB23" s="18" t="s">
        <v>236</v>
      </c>
      <c r="AC23" s="18">
        <v>23020</v>
      </c>
      <c r="AH23" s="18" t="s">
        <v>300</v>
      </c>
      <c r="AI23" s="18" t="s">
        <v>301</v>
      </c>
      <c r="AJ23" s="18" t="s">
        <v>302</v>
      </c>
      <c r="AK23" s="4">
        <v>43597</v>
      </c>
      <c r="AL23" s="4">
        <v>43597</v>
      </c>
      <c r="AM23" s="4">
        <v>44561</v>
      </c>
      <c r="AN23" s="18">
        <v>1277</v>
      </c>
      <c r="AO23" s="18">
        <v>1481.32</v>
      </c>
      <c r="AP23" s="18">
        <v>1481.32</v>
      </c>
      <c r="AQ23" s="18">
        <v>1481.32</v>
      </c>
      <c r="AR23" s="18" t="s">
        <v>303</v>
      </c>
      <c r="AS23" s="18" t="s">
        <v>303</v>
      </c>
      <c r="AT23" s="18" t="s">
        <v>304</v>
      </c>
      <c r="AU23" s="5" t="s">
        <v>312</v>
      </c>
      <c r="AW23" s="4"/>
      <c r="AY23" s="20" t="s">
        <v>322</v>
      </c>
      <c r="BA23" s="18" t="s">
        <v>305</v>
      </c>
      <c r="BB23" s="18" t="s">
        <v>306</v>
      </c>
      <c r="BC23" s="18">
        <v>1</v>
      </c>
      <c r="BE23" s="18">
        <v>1</v>
      </c>
      <c r="BK23" s="18" t="s">
        <v>307</v>
      </c>
      <c r="BL23" s="4">
        <v>44389</v>
      </c>
      <c r="BM23" s="4">
        <v>44378</v>
      </c>
    </row>
    <row r="24" spans="1:66" s="18" customFormat="1" x14ac:dyDescent="0.25">
      <c r="A24" s="18">
        <v>2021</v>
      </c>
      <c r="B24" s="4">
        <v>44378</v>
      </c>
      <c r="C24" s="4">
        <v>44469</v>
      </c>
      <c r="D24" s="18" t="s">
        <v>149</v>
      </c>
      <c r="E24" s="18" t="s">
        <v>154</v>
      </c>
      <c r="F24" s="18" t="s">
        <v>156</v>
      </c>
      <c r="H24" s="5" t="s">
        <v>309</v>
      </c>
      <c r="I24" s="16" t="s">
        <v>288</v>
      </c>
      <c r="J24" s="5" t="s">
        <v>309</v>
      </c>
      <c r="K24" s="18">
        <v>2</v>
      </c>
      <c r="L24" s="7" t="s">
        <v>314</v>
      </c>
      <c r="M24" s="7" t="s">
        <v>315</v>
      </c>
      <c r="N24" s="7" t="s">
        <v>316</v>
      </c>
      <c r="O24" s="18" t="s">
        <v>313</v>
      </c>
      <c r="P24" s="7" t="s">
        <v>317</v>
      </c>
      <c r="Q24" s="18" t="s">
        <v>164</v>
      </c>
      <c r="R24" s="8" t="s">
        <v>318</v>
      </c>
      <c r="S24" s="18">
        <v>815</v>
      </c>
      <c r="U24" s="18" t="s">
        <v>189</v>
      </c>
      <c r="V24" s="18" t="s">
        <v>319</v>
      </c>
      <c r="W24" s="17" t="s">
        <v>298</v>
      </c>
      <c r="X24" s="18" t="s">
        <v>290</v>
      </c>
      <c r="Y24" s="17" t="s">
        <v>298</v>
      </c>
      <c r="Z24" s="18" t="s">
        <v>290</v>
      </c>
      <c r="AA24" s="17" t="s">
        <v>299</v>
      </c>
      <c r="AB24" s="18" t="s">
        <v>236</v>
      </c>
      <c r="AC24" s="18">
        <v>23000</v>
      </c>
      <c r="AH24" s="18" t="s">
        <v>300</v>
      </c>
      <c r="AI24" s="18" t="s">
        <v>301</v>
      </c>
      <c r="AJ24" s="18" t="s">
        <v>320</v>
      </c>
      <c r="AK24" s="4">
        <v>44207</v>
      </c>
      <c r="AL24" s="4">
        <v>44197</v>
      </c>
      <c r="AM24" s="4">
        <v>44561</v>
      </c>
      <c r="AN24" s="19">
        <v>1500</v>
      </c>
      <c r="AO24" s="19">
        <v>1500</v>
      </c>
      <c r="AP24" s="19">
        <v>1500</v>
      </c>
      <c r="AQ24" s="19">
        <v>7000</v>
      </c>
      <c r="AR24" s="18" t="s">
        <v>303</v>
      </c>
      <c r="AS24" s="18" t="s">
        <v>303</v>
      </c>
      <c r="AT24" s="18" t="s">
        <v>304</v>
      </c>
      <c r="AU24" s="5" t="s">
        <v>309</v>
      </c>
      <c r="AY24" s="20" t="s">
        <v>323</v>
      </c>
      <c r="BA24" s="18" t="s">
        <v>305</v>
      </c>
      <c r="BB24" s="18" t="s">
        <v>306</v>
      </c>
      <c r="BC24" s="18">
        <v>1</v>
      </c>
      <c r="BE24" s="18">
        <v>1</v>
      </c>
      <c r="BK24" s="18" t="s">
        <v>307</v>
      </c>
      <c r="BL24" s="4">
        <v>44389</v>
      </c>
      <c r="BM24" s="4">
        <v>44378</v>
      </c>
    </row>
    <row r="25" spans="1:66" s="18" customFormat="1" x14ac:dyDescent="0.25">
      <c r="A25" s="18">
        <v>2021</v>
      </c>
      <c r="B25" s="4">
        <v>44378</v>
      </c>
      <c r="C25" s="4">
        <v>44469</v>
      </c>
      <c r="D25" s="18" t="s">
        <v>149</v>
      </c>
      <c r="E25" s="18" t="s">
        <v>154</v>
      </c>
      <c r="F25" s="18" t="s">
        <v>156</v>
      </c>
      <c r="H25" s="5" t="s">
        <v>310</v>
      </c>
      <c r="I25" s="16" t="s">
        <v>288</v>
      </c>
      <c r="J25" s="5" t="s">
        <v>310</v>
      </c>
      <c r="K25" s="18">
        <v>2</v>
      </c>
      <c r="L25" s="7" t="s">
        <v>314</v>
      </c>
      <c r="M25" s="7" t="s">
        <v>315</v>
      </c>
      <c r="N25" s="7" t="s">
        <v>316</v>
      </c>
      <c r="O25" s="18" t="s">
        <v>313</v>
      </c>
      <c r="P25" s="7" t="s">
        <v>317</v>
      </c>
      <c r="Q25" s="18" t="s">
        <v>164</v>
      </c>
      <c r="R25" s="8" t="s">
        <v>318</v>
      </c>
      <c r="S25" s="18">
        <v>815</v>
      </c>
      <c r="U25" s="18" t="s">
        <v>189</v>
      </c>
      <c r="V25" s="18" t="s">
        <v>319</v>
      </c>
      <c r="W25" s="17" t="s">
        <v>298</v>
      </c>
      <c r="X25" s="18" t="s">
        <v>290</v>
      </c>
      <c r="Y25" s="17" t="s">
        <v>298</v>
      </c>
      <c r="Z25" s="18" t="s">
        <v>290</v>
      </c>
      <c r="AA25" s="17" t="s">
        <v>299</v>
      </c>
      <c r="AB25" s="18" t="s">
        <v>236</v>
      </c>
      <c r="AC25" s="18">
        <v>23000</v>
      </c>
      <c r="AH25" s="18" t="s">
        <v>331</v>
      </c>
      <c r="AI25" s="18" t="s">
        <v>301</v>
      </c>
      <c r="AJ25" s="18" t="s">
        <v>320</v>
      </c>
      <c r="AK25" s="4">
        <v>44207</v>
      </c>
      <c r="AL25" s="4">
        <v>44197</v>
      </c>
      <c r="AM25" s="4">
        <v>44561</v>
      </c>
      <c r="AN25" s="19">
        <v>1293.0999999999999</v>
      </c>
      <c r="AO25" s="19">
        <v>1500</v>
      </c>
      <c r="AP25" s="19">
        <v>1500</v>
      </c>
      <c r="AQ25" s="19">
        <v>7000</v>
      </c>
      <c r="AR25" s="18" t="s">
        <v>303</v>
      </c>
      <c r="AS25" s="18" t="s">
        <v>303</v>
      </c>
      <c r="AT25" s="18" t="s">
        <v>304</v>
      </c>
      <c r="AU25" s="5" t="s">
        <v>310</v>
      </c>
      <c r="AY25" s="20" t="s">
        <v>324</v>
      </c>
      <c r="BA25" s="18" t="s">
        <v>305</v>
      </c>
      <c r="BB25" s="18" t="s">
        <v>306</v>
      </c>
      <c r="BC25" s="18">
        <v>1</v>
      </c>
      <c r="BE25" s="18">
        <v>1</v>
      </c>
      <c r="BK25" s="18" t="s">
        <v>307</v>
      </c>
      <c r="BL25" s="4">
        <v>44389</v>
      </c>
      <c r="BM25" s="4">
        <v>44378</v>
      </c>
    </row>
    <row r="26" spans="1:66" s="18" customFormat="1" x14ac:dyDescent="0.25">
      <c r="A26" s="18">
        <v>2021</v>
      </c>
      <c r="B26" s="4">
        <v>44378</v>
      </c>
      <c r="C26" s="4">
        <v>44469</v>
      </c>
      <c r="D26" s="18" t="s">
        <v>149</v>
      </c>
      <c r="E26" s="18" t="s">
        <v>155</v>
      </c>
      <c r="F26" s="18" t="s">
        <v>156</v>
      </c>
      <c r="G26" s="10"/>
      <c r="H26" s="5" t="s">
        <v>335</v>
      </c>
      <c r="I26" s="16" t="s">
        <v>308</v>
      </c>
      <c r="J26" s="5" t="s">
        <v>311</v>
      </c>
      <c r="K26" s="9">
        <v>3</v>
      </c>
      <c r="L26" s="6" t="s">
        <v>326</v>
      </c>
      <c r="M26" s="10" t="s">
        <v>327</v>
      </c>
      <c r="N26" s="11" t="s">
        <v>328</v>
      </c>
      <c r="O26" s="12" t="s">
        <v>325</v>
      </c>
      <c r="P26" s="12" t="s">
        <v>329</v>
      </c>
      <c r="Q26" s="18" t="s">
        <v>164</v>
      </c>
      <c r="R26" s="13" t="s">
        <v>333</v>
      </c>
      <c r="S26" s="18">
        <v>2673</v>
      </c>
      <c r="U26" s="18" t="s">
        <v>189</v>
      </c>
      <c r="V26" s="13" t="s">
        <v>334</v>
      </c>
      <c r="W26" s="17" t="s">
        <v>298</v>
      </c>
      <c r="X26" s="18" t="s">
        <v>290</v>
      </c>
      <c r="Y26" s="17" t="s">
        <v>298</v>
      </c>
      <c r="Z26" s="18" t="s">
        <v>290</v>
      </c>
      <c r="AA26" s="17" t="s">
        <v>299</v>
      </c>
      <c r="AB26" s="18" t="s">
        <v>236</v>
      </c>
      <c r="AC26" s="18">
        <v>23000</v>
      </c>
      <c r="AH26" s="9" t="s">
        <v>332</v>
      </c>
      <c r="AI26" s="18" t="s">
        <v>301</v>
      </c>
      <c r="AJ26" s="9" t="s">
        <v>330</v>
      </c>
      <c r="AK26" s="4">
        <v>44256</v>
      </c>
      <c r="AL26" s="4">
        <v>44256</v>
      </c>
      <c r="AM26" s="4">
        <v>44408</v>
      </c>
      <c r="AN26" s="21">
        <v>5172.41</v>
      </c>
      <c r="AO26" s="21">
        <v>5482.76</v>
      </c>
      <c r="AP26" s="21">
        <v>5482.76</v>
      </c>
      <c r="AQ26" s="21">
        <v>5482.76</v>
      </c>
      <c r="AR26" s="18" t="s">
        <v>303</v>
      </c>
      <c r="AS26" s="18" t="s">
        <v>303</v>
      </c>
      <c r="AT26" s="18" t="s">
        <v>304</v>
      </c>
      <c r="AU26" s="5" t="s">
        <v>311</v>
      </c>
      <c r="AY26" s="20" t="s">
        <v>321</v>
      </c>
      <c r="BA26" s="18" t="s">
        <v>305</v>
      </c>
      <c r="BB26" s="18" t="s">
        <v>306</v>
      </c>
      <c r="BC26" s="18">
        <v>1</v>
      </c>
      <c r="BE26" s="18">
        <v>1</v>
      </c>
      <c r="BK26" s="18" t="s">
        <v>307</v>
      </c>
      <c r="BL26" s="4">
        <v>44389</v>
      </c>
      <c r="BM26" s="4">
        <v>44378</v>
      </c>
    </row>
    <row r="27" spans="1:66" s="15" customFormat="1" x14ac:dyDescent="0.25">
      <c r="A27" s="9">
        <v>2021</v>
      </c>
      <c r="B27" s="4">
        <v>44287</v>
      </c>
      <c r="C27" s="4">
        <v>44377</v>
      </c>
      <c r="D27" s="15" t="s">
        <v>149</v>
      </c>
      <c r="E27" s="15" t="s">
        <v>153</v>
      </c>
      <c r="F27" s="15" t="s">
        <v>156</v>
      </c>
      <c r="G27" s="10"/>
      <c r="H27" s="5" t="s">
        <v>336</v>
      </c>
      <c r="I27" s="16" t="s">
        <v>288</v>
      </c>
      <c r="J27" s="5" t="s">
        <v>336</v>
      </c>
      <c r="K27" s="9">
        <v>4</v>
      </c>
      <c r="L27" s="6" t="s">
        <v>337</v>
      </c>
      <c r="M27" s="10" t="s">
        <v>339</v>
      </c>
      <c r="N27" s="22" t="s">
        <v>340</v>
      </c>
      <c r="O27" s="9" t="s">
        <v>338</v>
      </c>
      <c r="P27" s="23" t="s">
        <v>341</v>
      </c>
      <c r="Q27" s="15" t="s">
        <v>164</v>
      </c>
      <c r="R27" s="13" t="s">
        <v>342</v>
      </c>
      <c r="S27" s="9">
        <v>211</v>
      </c>
      <c r="U27" s="15" t="s">
        <v>189</v>
      </c>
      <c r="V27" s="13" t="s">
        <v>343</v>
      </c>
      <c r="W27" s="17" t="s">
        <v>298</v>
      </c>
      <c r="X27" s="15" t="s">
        <v>290</v>
      </c>
      <c r="Y27" s="17" t="s">
        <v>298</v>
      </c>
      <c r="Z27" s="15" t="s">
        <v>290</v>
      </c>
      <c r="AA27" s="17" t="s">
        <v>299</v>
      </c>
      <c r="AB27" s="15" t="s">
        <v>236</v>
      </c>
      <c r="AC27" s="15">
        <v>23020</v>
      </c>
      <c r="AH27" s="15" t="s">
        <v>300</v>
      </c>
      <c r="AI27" s="15" t="s">
        <v>301</v>
      </c>
      <c r="AJ27" s="9" t="s">
        <v>344</v>
      </c>
      <c r="AK27" s="4">
        <v>44327</v>
      </c>
      <c r="AL27" s="4">
        <v>44327</v>
      </c>
      <c r="AM27" s="4">
        <v>44327</v>
      </c>
      <c r="AN27" s="21">
        <v>58390</v>
      </c>
      <c r="AO27" s="21">
        <v>67732.399999999994</v>
      </c>
      <c r="AP27" s="21">
        <v>67732.399999999994</v>
      </c>
      <c r="AQ27" s="21">
        <v>67732.399999999994</v>
      </c>
      <c r="AR27" s="15" t="s">
        <v>303</v>
      </c>
      <c r="AS27" s="15" t="s">
        <v>303</v>
      </c>
      <c r="AT27" s="15" t="s">
        <v>304</v>
      </c>
      <c r="AU27" s="5" t="s">
        <v>336</v>
      </c>
      <c r="AY27" s="20"/>
      <c r="BA27" s="15" t="s">
        <v>305</v>
      </c>
      <c r="BB27" s="15" t="s">
        <v>306</v>
      </c>
      <c r="BC27" s="15">
        <v>1</v>
      </c>
      <c r="BE27" s="15">
        <v>1</v>
      </c>
      <c r="BK27" s="15" t="s">
        <v>307</v>
      </c>
      <c r="BL27" s="4">
        <v>44389</v>
      </c>
      <c r="BM27" s="4">
        <v>44378</v>
      </c>
    </row>
    <row r="28" spans="1:66" s="15" customFormat="1" x14ac:dyDescent="0.25">
      <c r="A28" s="15">
        <v>2021</v>
      </c>
      <c r="B28" s="4">
        <v>44287</v>
      </c>
      <c r="C28" s="4">
        <v>44377</v>
      </c>
      <c r="D28" s="15" t="s">
        <v>149</v>
      </c>
      <c r="E28" s="15" t="s">
        <v>154</v>
      </c>
      <c r="F28" s="15" t="s">
        <v>156</v>
      </c>
      <c r="H28" s="5" t="s">
        <v>312</v>
      </c>
      <c r="I28" s="16" t="s">
        <v>288</v>
      </c>
      <c r="J28" s="5" t="s">
        <v>312</v>
      </c>
      <c r="K28" s="15">
        <v>1</v>
      </c>
      <c r="L28" s="6" t="s">
        <v>291</v>
      </c>
      <c r="M28" s="15" t="s">
        <v>292</v>
      </c>
      <c r="N28" s="15" t="s">
        <v>293</v>
      </c>
      <c r="O28" s="6" t="s">
        <v>294</v>
      </c>
      <c r="P28" s="6" t="s">
        <v>295</v>
      </c>
      <c r="Q28" s="15" t="s">
        <v>164</v>
      </c>
      <c r="R28" s="15" t="s">
        <v>296</v>
      </c>
      <c r="S28" s="15">
        <v>575</v>
      </c>
      <c r="U28" s="15" t="s">
        <v>189</v>
      </c>
      <c r="V28" s="15" t="s">
        <v>297</v>
      </c>
      <c r="W28" s="17" t="s">
        <v>298</v>
      </c>
      <c r="X28" s="15" t="s">
        <v>290</v>
      </c>
      <c r="Y28" s="17" t="s">
        <v>298</v>
      </c>
      <c r="Z28" s="15" t="s">
        <v>290</v>
      </c>
      <c r="AA28" s="17" t="s">
        <v>299</v>
      </c>
      <c r="AB28" s="15" t="s">
        <v>236</v>
      </c>
      <c r="AC28" s="15">
        <v>23020</v>
      </c>
      <c r="AH28" s="15" t="s">
        <v>300</v>
      </c>
      <c r="AI28" s="15" t="s">
        <v>301</v>
      </c>
      <c r="AJ28" s="15" t="s">
        <v>302</v>
      </c>
      <c r="AK28" s="4">
        <v>44328</v>
      </c>
      <c r="AL28" s="4">
        <v>44328</v>
      </c>
      <c r="AM28" s="4">
        <v>44561</v>
      </c>
      <c r="AN28" s="15">
        <v>1277</v>
      </c>
      <c r="AO28" s="15">
        <v>1481.32</v>
      </c>
      <c r="AP28" s="15">
        <v>1481.32</v>
      </c>
      <c r="AQ28" s="15">
        <v>1481.32</v>
      </c>
      <c r="AR28" s="15" t="s">
        <v>303</v>
      </c>
      <c r="AS28" s="15" t="s">
        <v>303</v>
      </c>
      <c r="AT28" s="15" t="s">
        <v>304</v>
      </c>
      <c r="AU28" s="5" t="s">
        <v>312</v>
      </c>
      <c r="AW28" s="4"/>
      <c r="AY28" s="20" t="s">
        <v>322</v>
      </c>
      <c r="BA28" s="15" t="s">
        <v>305</v>
      </c>
      <c r="BB28" s="15" t="s">
        <v>306</v>
      </c>
      <c r="BC28" s="15">
        <v>1</v>
      </c>
      <c r="BE28" s="15">
        <v>1</v>
      </c>
      <c r="BK28" s="15" t="s">
        <v>307</v>
      </c>
      <c r="BL28" s="4">
        <v>44389</v>
      </c>
      <c r="BM28" s="4">
        <v>44378</v>
      </c>
    </row>
    <row r="29" spans="1:66" s="15" customFormat="1" x14ac:dyDescent="0.25">
      <c r="A29" s="15">
        <v>2021</v>
      </c>
      <c r="B29" s="4">
        <v>44287</v>
      </c>
      <c r="C29" s="4">
        <v>44377</v>
      </c>
      <c r="D29" s="15" t="s">
        <v>149</v>
      </c>
      <c r="E29" s="15" t="s">
        <v>154</v>
      </c>
      <c r="F29" s="15" t="s">
        <v>156</v>
      </c>
      <c r="H29" s="5" t="s">
        <v>309</v>
      </c>
      <c r="I29" s="16" t="s">
        <v>288</v>
      </c>
      <c r="J29" s="5" t="s">
        <v>309</v>
      </c>
      <c r="K29" s="15">
        <v>2</v>
      </c>
      <c r="L29" s="7" t="s">
        <v>314</v>
      </c>
      <c r="M29" s="7" t="s">
        <v>315</v>
      </c>
      <c r="N29" s="7" t="s">
        <v>316</v>
      </c>
      <c r="O29" s="15" t="s">
        <v>313</v>
      </c>
      <c r="P29" s="7" t="s">
        <v>317</v>
      </c>
      <c r="Q29" s="15" t="s">
        <v>164</v>
      </c>
      <c r="R29" s="8" t="s">
        <v>318</v>
      </c>
      <c r="S29" s="15">
        <v>815</v>
      </c>
      <c r="U29" s="15" t="s">
        <v>189</v>
      </c>
      <c r="V29" s="15" t="s">
        <v>319</v>
      </c>
      <c r="W29" s="17" t="s">
        <v>298</v>
      </c>
      <c r="X29" s="15" t="s">
        <v>290</v>
      </c>
      <c r="Y29" s="17" t="s">
        <v>298</v>
      </c>
      <c r="Z29" s="15" t="s">
        <v>290</v>
      </c>
      <c r="AA29" s="17" t="s">
        <v>299</v>
      </c>
      <c r="AB29" s="15" t="s">
        <v>236</v>
      </c>
      <c r="AC29" s="15">
        <v>23000</v>
      </c>
      <c r="AH29" s="15" t="s">
        <v>300</v>
      </c>
      <c r="AI29" s="15" t="s">
        <v>301</v>
      </c>
      <c r="AJ29" s="15" t="s">
        <v>320</v>
      </c>
      <c r="AK29" s="4">
        <v>44207</v>
      </c>
      <c r="AL29" s="4">
        <v>44197</v>
      </c>
      <c r="AM29" s="4">
        <v>44561</v>
      </c>
      <c r="AN29" s="19">
        <v>1500</v>
      </c>
      <c r="AO29" s="19">
        <v>1500</v>
      </c>
      <c r="AP29" s="19">
        <v>1500</v>
      </c>
      <c r="AQ29" s="19">
        <v>7000</v>
      </c>
      <c r="AR29" s="15" t="s">
        <v>303</v>
      </c>
      <c r="AS29" s="15" t="s">
        <v>303</v>
      </c>
      <c r="AT29" s="15" t="s">
        <v>304</v>
      </c>
      <c r="AU29" s="5" t="s">
        <v>309</v>
      </c>
      <c r="AY29" s="20" t="s">
        <v>323</v>
      </c>
      <c r="BA29" s="15" t="s">
        <v>305</v>
      </c>
      <c r="BB29" s="15" t="s">
        <v>306</v>
      </c>
      <c r="BC29" s="15">
        <v>1</v>
      </c>
      <c r="BE29" s="15">
        <v>1</v>
      </c>
      <c r="BK29" s="15" t="s">
        <v>307</v>
      </c>
      <c r="BL29" s="4">
        <v>44389</v>
      </c>
      <c r="BM29" s="4">
        <v>44378</v>
      </c>
    </row>
    <row r="30" spans="1:66" s="15" customFormat="1" x14ac:dyDescent="0.25">
      <c r="A30" s="15">
        <v>2021</v>
      </c>
      <c r="B30" s="4">
        <v>44287</v>
      </c>
      <c r="C30" s="4">
        <v>44377</v>
      </c>
      <c r="D30" s="15" t="s">
        <v>149</v>
      </c>
      <c r="E30" s="15" t="s">
        <v>154</v>
      </c>
      <c r="F30" s="15" t="s">
        <v>156</v>
      </c>
      <c r="H30" s="5" t="s">
        <v>310</v>
      </c>
      <c r="I30" s="16" t="s">
        <v>288</v>
      </c>
      <c r="J30" s="5" t="s">
        <v>310</v>
      </c>
      <c r="K30" s="15">
        <v>2</v>
      </c>
      <c r="L30" s="7" t="s">
        <v>314</v>
      </c>
      <c r="M30" s="7" t="s">
        <v>315</v>
      </c>
      <c r="N30" s="7" t="s">
        <v>316</v>
      </c>
      <c r="O30" s="15" t="s">
        <v>313</v>
      </c>
      <c r="P30" s="7" t="s">
        <v>317</v>
      </c>
      <c r="Q30" s="15" t="s">
        <v>164</v>
      </c>
      <c r="R30" s="8" t="s">
        <v>318</v>
      </c>
      <c r="S30" s="15">
        <v>815</v>
      </c>
      <c r="U30" s="15" t="s">
        <v>189</v>
      </c>
      <c r="V30" s="15" t="s">
        <v>319</v>
      </c>
      <c r="W30" s="17" t="s">
        <v>298</v>
      </c>
      <c r="X30" s="15" t="s">
        <v>290</v>
      </c>
      <c r="Y30" s="17" t="s">
        <v>298</v>
      </c>
      <c r="Z30" s="15" t="s">
        <v>290</v>
      </c>
      <c r="AA30" s="17" t="s">
        <v>299</v>
      </c>
      <c r="AB30" s="15" t="s">
        <v>236</v>
      </c>
      <c r="AC30" s="15">
        <v>23000</v>
      </c>
      <c r="AH30" s="15" t="s">
        <v>331</v>
      </c>
      <c r="AI30" s="15" t="s">
        <v>301</v>
      </c>
      <c r="AJ30" s="15" t="s">
        <v>320</v>
      </c>
      <c r="AK30" s="4">
        <v>44207</v>
      </c>
      <c r="AL30" s="4">
        <v>44197</v>
      </c>
      <c r="AM30" s="4">
        <v>44561</v>
      </c>
      <c r="AN30" s="19">
        <v>1293.0999999999999</v>
      </c>
      <c r="AO30" s="19">
        <v>1500</v>
      </c>
      <c r="AP30" s="19">
        <v>1500</v>
      </c>
      <c r="AQ30" s="19">
        <v>7000</v>
      </c>
      <c r="AR30" s="15" t="s">
        <v>303</v>
      </c>
      <c r="AS30" s="15" t="s">
        <v>303</v>
      </c>
      <c r="AT30" s="15" t="s">
        <v>304</v>
      </c>
      <c r="AU30" s="5" t="s">
        <v>310</v>
      </c>
      <c r="AY30" s="20" t="s">
        <v>324</v>
      </c>
      <c r="BA30" s="15" t="s">
        <v>305</v>
      </c>
      <c r="BB30" s="15" t="s">
        <v>306</v>
      </c>
      <c r="BC30" s="15">
        <v>1</v>
      </c>
      <c r="BE30" s="15">
        <v>1</v>
      </c>
      <c r="BK30" s="15" t="s">
        <v>307</v>
      </c>
      <c r="BL30" s="4">
        <v>44389</v>
      </c>
      <c r="BM30" s="4">
        <v>44378</v>
      </c>
    </row>
    <row r="31" spans="1:66" s="15" customFormat="1" x14ac:dyDescent="0.25">
      <c r="A31" s="15">
        <v>2021</v>
      </c>
      <c r="B31" s="4">
        <v>44287</v>
      </c>
      <c r="C31" s="4">
        <v>44377</v>
      </c>
      <c r="D31" s="15" t="s">
        <v>149</v>
      </c>
      <c r="E31" s="15" t="s">
        <v>155</v>
      </c>
      <c r="F31" s="15" t="s">
        <v>156</v>
      </c>
      <c r="G31" s="10"/>
      <c r="H31" s="5" t="s">
        <v>335</v>
      </c>
      <c r="I31" s="16" t="s">
        <v>308</v>
      </c>
      <c r="J31" s="5" t="s">
        <v>311</v>
      </c>
      <c r="K31" s="9">
        <v>3</v>
      </c>
      <c r="L31" s="6" t="s">
        <v>326</v>
      </c>
      <c r="M31" s="10" t="s">
        <v>327</v>
      </c>
      <c r="N31" s="11" t="s">
        <v>328</v>
      </c>
      <c r="O31" s="12" t="s">
        <v>325</v>
      </c>
      <c r="P31" s="12" t="s">
        <v>329</v>
      </c>
      <c r="Q31" s="15" t="s">
        <v>164</v>
      </c>
      <c r="R31" s="13" t="s">
        <v>333</v>
      </c>
      <c r="S31" s="15">
        <v>2673</v>
      </c>
      <c r="U31" s="15" t="s">
        <v>189</v>
      </c>
      <c r="V31" s="13" t="s">
        <v>334</v>
      </c>
      <c r="W31" s="17" t="s">
        <v>298</v>
      </c>
      <c r="X31" s="15" t="s">
        <v>290</v>
      </c>
      <c r="Y31" s="17" t="s">
        <v>298</v>
      </c>
      <c r="Z31" s="15" t="s">
        <v>290</v>
      </c>
      <c r="AA31" s="17" t="s">
        <v>299</v>
      </c>
      <c r="AB31" s="15" t="s">
        <v>236</v>
      </c>
      <c r="AC31" s="15">
        <v>23000</v>
      </c>
      <c r="AH31" s="9" t="s">
        <v>332</v>
      </c>
      <c r="AI31" s="15" t="s">
        <v>301</v>
      </c>
      <c r="AJ31" s="9" t="s">
        <v>330</v>
      </c>
      <c r="AK31" s="4">
        <v>44256</v>
      </c>
      <c r="AL31" s="4">
        <v>44256</v>
      </c>
      <c r="AM31" s="4">
        <v>44408</v>
      </c>
      <c r="AN31" s="21">
        <v>5172.41</v>
      </c>
      <c r="AO31" s="21">
        <v>5482.76</v>
      </c>
      <c r="AP31" s="21">
        <v>5482.76</v>
      </c>
      <c r="AQ31" s="21">
        <v>5482.76</v>
      </c>
      <c r="AR31" s="15" t="s">
        <v>303</v>
      </c>
      <c r="AS31" s="15" t="s">
        <v>303</v>
      </c>
      <c r="AT31" s="15" t="s">
        <v>304</v>
      </c>
      <c r="AU31" s="5" t="s">
        <v>311</v>
      </c>
      <c r="AY31" s="20" t="s">
        <v>321</v>
      </c>
      <c r="BA31" s="15" t="s">
        <v>305</v>
      </c>
      <c r="BB31" s="15" t="s">
        <v>306</v>
      </c>
      <c r="BC31" s="15">
        <v>1</v>
      </c>
      <c r="BE31" s="15">
        <v>1</v>
      </c>
      <c r="BK31" s="15" t="s">
        <v>307</v>
      </c>
      <c r="BL31" s="4">
        <v>44389</v>
      </c>
      <c r="BM31" s="4">
        <v>44378</v>
      </c>
    </row>
    <row r="32" spans="1:66" x14ac:dyDescent="0.25">
      <c r="A32">
        <v>2021</v>
      </c>
      <c r="B32" s="4">
        <v>44197</v>
      </c>
      <c r="C32" s="4">
        <v>44286</v>
      </c>
      <c r="D32" t="s">
        <v>149</v>
      </c>
      <c r="E32" t="s">
        <v>154</v>
      </c>
      <c r="F32" t="s">
        <v>156</v>
      </c>
      <c r="H32" s="5" t="s">
        <v>312</v>
      </c>
      <c r="I32" s="16" t="s">
        <v>288</v>
      </c>
      <c r="J32" s="5" t="s">
        <v>312</v>
      </c>
      <c r="K32">
        <v>1</v>
      </c>
      <c r="L32" s="6" t="s">
        <v>291</v>
      </c>
      <c r="M32" t="s">
        <v>292</v>
      </c>
      <c r="N32" t="s">
        <v>293</v>
      </c>
      <c r="O32" s="6" t="s">
        <v>294</v>
      </c>
      <c r="P32" s="6" t="s">
        <v>295</v>
      </c>
      <c r="Q32" t="s">
        <v>164</v>
      </c>
      <c r="R32" t="s">
        <v>296</v>
      </c>
      <c r="S32">
        <v>575</v>
      </c>
      <c r="U32" t="s">
        <v>189</v>
      </c>
      <c r="V32" t="s">
        <v>297</v>
      </c>
      <c r="W32" s="17" t="s">
        <v>298</v>
      </c>
      <c r="X32" s="3" t="s">
        <v>290</v>
      </c>
      <c r="Y32" s="17" t="s">
        <v>298</v>
      </c>
      <c r="Z32" t="s">
        <v>290</v>
      </c>
      <c r="AA32" s="17" t="s">
        <v>299</v>
      </c>
      <c r="AB32" t="s">
        <v>236</v>
      </c>
      <c r="AC32">
        <v>23020</v>
      </c>
      <c r="AH32" t="s">
        <v>300</v>
      </c>
      <c r="AI32" t="s">
        <v>301</v>
      </c>
      <c r="AJ32" t="s">
        <v>302</v>
      </c>
      <c r="AK32" s="4">
        <v>43597</v>
      </c>
      <c r="AL32" s="4">
        <v>43597</v>
      </c>
      <c r="AM32" s="4">
        <v>44561</v>
      </c>
      <c r="AN32">
        <v>1277</v>
      </c>
      <c r="AO32">
        <v>1481.32</v>
      </c>
      <c r="AP32">
        <v>1481.32</v>
      </c>
      <c r="AQ32">
        <v>1481.32</v>
      </c>
      <c r="AR32" t="s">
        <v>303</v>
      </c>
      <c r="AS32" t="s">
        <v>303</v>
      </c>
      <c r="AT32" t="s">
        <v>304</v>
      </c>
      <c r="AU32" s="5" t="s">
        <v>312</v>
      </c>
      <c r="AW32" s="4"/>
      <c r="AY32" s="20" t="s">
        <v>322</v>
      </c>
      <c r="BA32" t="s">
        <v>305</v>
      </c>
      <c r="BB32" t="s">
        <v>306</v>
      </c>
      <c r="BC32">
        <v>1</v>
      </c>
      <c r="BE32">
        <v>1</v>
      </c>
      <c r="BK32" t="s">
        <v>307</v>
      </c>
      <c r="BL32" s="4">
        <v>44290</v>
      </c>
      <c r="BM32" s="4">
        <v>44287</v>
      </c>
      <c r="BN32" s="7"/>
    </row>
    <row r="33" spans="1:66" x14ac:dyDescent="0.25">
      <c r="A33">
        <v>2021</v>
      </c>
      <c r="B33" s="4">
        <v>44197</v>
      </c>
      <c r="C33" s="4">
        <v>44286</v>
      </c>
      <c r="D33" s="15" t="s">
        <v>149</v>
      </c>
      <c r="E33" s="15" t="s">
        <v>154</v>
      </c>
      <c r="F33" s="15" t="s">
        <v>156</v>
      </c>
      <c r="H33" s="5" t="s">
        <v>309</v>
      </c>
      <c r="I33" s="16" t="s">
        <v>288</v>
      </c>
      <c r="J33" s="5" t="s">
        <v>309</v>
      </c>
      <c r="K33">
        <v>2</v>
      </c>
      <c r="L33" s="7" t="s">
        <v>314</v>
      </c>
      <c r="M33" s="7" t="s">
        <v>315</v>
      </c>
      <c r="N33" s="7" t="s">
        <v>316</v>
      </c>
      <c r="O33" s="15" t="s">
        <v>313</v>
      </c>
      <c r="P33" s="7" t="s">
        <v>317</v>
      </c>
      <c r="Q33" t="s">
        <v>164</v>
      </c>
      <c r="R33" s="8" t="s">
        <v>318</v>
      </c>
      <c r="S33">
        <v>815</v>
      </c>
      <c r="T33" s="3"/>
      <c r="U33" t="s">
        <v>189</v>
      </c>
      <c r="V33" t="s">
        <v>319</v>
      </c>
      <c r="W33" s="17" t="s">
        <v>298</v>
      </c>
      <c r="X33" s="15" t="s">
        <v>290</v>
      </c>
      <c r="Y33" s="17" t="s">
        <v>298</v>
      </c>
      <c r="Z33" s="15" t="s">
        <v>290</v>
      </c>
      <c r="AA33" s="17" t="s">
        <v>299</v>
      </c>
      <c r="AB33" s="15" t="s">
        <v>236</v>
      </c>
      <c r="AC33" s="3">
        <v>23000</v>
      </c>
      <c r="AH33" s="15" t="s">
        <v>300</v>
      </c>
      <c r="AI33" s="15" t="s">
        <v>301</v>
      </c>
      <c r="AJ33" t="s">
        <v>320</v>
      </c>
      <c r="AK33" s="4">
        <v>44207</v>
      </c>
      <c r="AL33" s="4">
        <v>44197</v>
      </c>
      <c r="AM33" s="4">
        <v>44561</v>
      </c>
      <c r="AN33" s="19">
        <v>1500</v>
      </c>
      <c r="AO33" s="19">
        <v>1500</v>
      </c>
      <c r="AP33" s="19">
        <v>1500</v>
      </c>
      <c r="AQ33" s="19">
        <v>7000</v>
      </c>
      <c r="AR33" s="15" t="s">
        <v>303</v>
      </c>
      <c r="AS33" s="15" t="s">
        <v>303</v>
      </c>
      <c r="AT33" s="15" t="s">
        <v>304</v>
      </c>
      <c r="AU33" s="5" t="s">
        <v>309</v>
      </c>
      <c r="AY33" s="20" t="s">
        <v>323</v>
      </c>
      <c r="BA33" s="15" t="s">
        <v>305</v>
      </c>
      <c r="BB33" s="15" t="s">
        <v>306</v>
      </c>
      <c r="BC33" s="15">
        <v>1</v>
      </c>
      <c r="BD33" s="15"/>
      <c r="BE33" s="15">
        <v>1</v>
      </c>
      <c r="BF33" s="15"/>
      <c r="BG33" s="15"/>
      <c r="BH33" s="15"/>
      <c r="BI33" s="15"/>
      <c r="BJ33" s="15"/>
      <c r="BK33" s="15" t="s">
        <v>307</v>
      </c>
      <c r="BL33" s="4">
        <v>44290</v>
      </c>
      <c r="BM33" s="4">
        <v>44287</v>
      </c>
      <c r="BN33" s="7"/>
    </row>
    <row r="34" spans="1:66" x14ac:dyDescent="0.25">
      <c r="A34" s="15">
        <v>2021</v>
      </c>
      <c r="B34" s="4">
        <v>44197</v>
      </c>
      <c r="C34" s="4">
        <v>44286</v>
      </c>
      <c r="D34" s="15" t="s">
        <v>149</v>
      </c>
      <c r="E34" s="15" t="s">
        <v>154</v>
      </c>
      <c r="F34" s="15" t="s">
        <v>156</v>
      </c>
      <c r="H34" s="5" t="s">
        <v>310</v>
      </c>
      <c r="I34" s="16" t="s">
        <v>288</v>
      </c>
      <c r="J34" s="5" t="s">
        <v>310</v>
      </c>
      <c r="K34" s="15">
        <v>2</v>
      </c>
      <c r="L34" s="7" t="s">
        <v>314</v>
      </c>
      <c r="M34" s="7" t="s">
        <v>315</v>
      </c>
      <c r="N34" s="7" t="s">
        <v>316</v>
      </c>
      <c r="O34" s="15" t="s">
        <v>313</v>
      </c>
      <c r="P34" s="7" t="s">
        <v>317</v>
      </c>
      <c r="Q34" s="15" t="s">
        <v>164</v>
      </c>
      <c r="R34" s="8" t="s">
        <v>318</v>
      </c>
      <c r="S34" s="15">
        <v>815</v>
      </c>
      <c r="T34" s="15"/>
      <c r="U34" s="15" t="s">
        <v>189</v>
      </c>
      <c r="V34" s="15" t="s">
        <v>319</v>
      </c>
      <c r="W34" s="17" t="s">
        <v>298</v>
      </c>
      <c r="X34" s="15" t="s">
        <v>290</v>
      </c>
      <c r="Y34" s="17" t="s">
        <v>298</v>
      </c>
      <c r="Z34" s="15" t="s">
        <v>290</v>
      </c>
      <c r="AA34" s="17" t="s">
        <v>299</v>
      </c>
      <c r="AB34" s="15" t="s">
        <v>236</v>
      </c>
      <c r="AC34" s="15">
        <v>23000</v>
      </c>
      <c r="AH34" s="15" t="s">
        <v>331</v>
      </c>
      <c r="AI34" s="15" t="s">
        <v>301</v>
      </c>
      <c r="AJ34" s="15" t="s">
        <v>320</v>
      </c>
      <c r="AK34" s="4">
        <v>44207</v>
      </c>
      <c r="AL34" s="4">
        <v>44197</v>
      </c>
      <c r="AM34" s="4">
        <v>44561</v>
      </c>
      <c r="AN34" s="19">
        <v>1293.0999999999999</v>
      </c>
      <c r="AO34" s="19">
        <v>1500</v>
      </c>
      <c r="AP34" s="19">
        <v>1500</v>
      </c>
      <c r="AQ34" s="19">
        <v>7000</v>
      </c>
      <c r="AR34" s="15" t="s">
        <v>303</v>
      </c>
      <c r="AS34" s="15" t="s">
        <v>303</v>
      </c>
      <c r="AT34" s="15" t="s">
        <v>304</v>
      </c>
      <c r="AU34" s="5" t="s">
        <v>310</v>
      </c>
      <c r="AY34" s="20" t="s">
        <v>324</v>
      </c>
      <c r="BA34" s="15" t="s">
        <v>305</v>
      </c>
      <c r="BB34" s="15" t="s">
        <v>306</v>
      </c>
      <c r="BC34" s="15">
        <v>1</v>
      </c>
      <c r="BD34" s="15"/>
      <c r="BE34" s="15">
        <v>1</v>
      </c>
      <c r="BF34" s="15"/>
      <c r="BG34" s="15"/>
      <c r="BH34" s="15"/>
      <c r="BI34" s="15"/>
      <c r="BJ34" s="15"/>
      <c r="BK34" s="15" t="s">
        <v>307</v>
      </c>
      <c r="BL34" s="4">
        <v>44290</v>
      </c>
      <c r="BM34" s="4">
        <v>44287</v>
      </c>
      <c r="BN34" s="7"/>
    </row>
    <row r="35" spans="1:66" s="10" customFormat="1" x14ac:dyDescent="0.25">
      <c r="A35" s="15">
        <v>2021</v>
      </c>
      <c r="B35" s="4">
        <v>44197</v>
      </c>
      <c r="C35" s="4">
        <v>44286</v>
      </c>
      <c r="D35" s="15" t="s">
        <v>149</v>
      </c>
      <c r="E35" s="15" t="s">
        <v>155</v>
      </c>
      <c r="F35" s="15" t="s">
        <v>156</v>
      </c>
      <c r="H35" s="5" t="s">
        <v>311</v>
      </c>
      <c r="I35" s="16" t="s">
        <v>308</v>
      </c>
      <c r="J35" s="5" t="s">
        <v>311</v>
      </c>
      <c r="K35" s="9">
        <v>3</v>
      </c>
      <c r="L35" s="6" t="s">
        <v>326</v>
      </c>
      <c r="M35" s="10" t="s">
        <v>327</v>
      </c>
      <c r="N35" s="11" t="s">
        <v>328</v>
      </c>
      <c r="O35" s="12" t="s">
        <v>325</v>
      </c>
      <c r="P35" s="12" t="s">
        <v>329</v>
      </c>
      <c r="Q35" s="3" t="s">
        <v>164</v>
      </c>
      <c r="R35" s="13" t="s">
        <v>333</v>
      </c>
      <c r="S35" s="3">
        <v>2673</v>
      </c>
      <c r="T35" s="3"/>
      <c r="U35" s="3" t="s">
        <v>189</v>
      </c>
      <c r="V35" s="13" t="s">
        <v>334</v>
      </c>
      <c r="W35" s="17" t="s">
        <v>298</v>
      </c>
      <c r="X35" s="15" t="s">
        <v>290</v>
      </c>
      <c r="Y35" s="17" t="s">
        <v>298</v>
      </c>
      <c r="Z35" s="15" t="s">
        <v>290</v>
      </c>
      <c r="AA35" s="17" t="s">
        <v>299</v>
      </c>
      <c r="AB35" s="15" t="s">
        <v>236</v>
      </c>
      <c r="AC35" s="15">
        <v>23000</v>
      </c>
      <c r="AD35" s="15"/>
      <c r="AE35" s="15"/>
      <c r="AF35" s="15"/>
      <c r="AG35" s="15"/>
      <c r="AH35" s="9" t="s">
        <v>332</v>
      </c>
      <c r="AI35" s="15" t="s">
        <v>301</v>
      </c>
      <c r="AJ35" s="9" t="s">
        <v>330</v>
      </c>
      <c r="AK35" s="4">
        <v>44256</v>
      </c>
      <c r="AL35" s="4">
        <v>44256</v>
      </c>
      <c r="AM35" s="4">
        <v>44408</v>
      </c>
      <c r="AN35" s="21">
        <v>5172.41</v>
      </c>
      <c r="AO35" s="21">
        <v>5482.76</v>
      </c>
      <c r="AP35" s="21">
        <v>5482.76</v>
      </c>
      <c r="AQ35" s="21">
        <v>5482.76</v>
      </c>
      <c r="AR35" s="15" t="s">
        <v>303</v>
      </c>
      <c r="AS35" s="15" t="s">
        <v>303</v>
      </c>
      <c r="AT35" s="15" t="s">
        <v>304</v>
      </c>
      <c r="AU35" s="5" t="s">
        <v>311</v>
      </c>
      <c r="AV35" s="3"/>
      <c r="AW35" s="3"/>
      <c r="AX35" s="3"/>
      <c r="AY35" s="20" t="s">
        <v>321</v>
      </c>
      <c r="AZ35" s="3"/>
      <c r="BA35" s="15" t="s">
        <v>305</v>
      </c>
      <c r="BB35" s="15" t="s">
        <v>306</v>
      </c>
      <c r="BC35" s="15">
        <v>1</v>
      </c>
      <c r="BD35" s="15"/>
      <c r="BE35" s="15">
        <v>1</v>
      </c>
      <c r="BF35" s="15"/>
      <c r="BG35" s="15"/>
      <c r="BH35" s="15"/>
      <c r="BI35" s="15"/>
      <c r="BJ35" s="15"/>
      <c r="BK35" s="15" t="s">
        <v>307</v>
      </c>
      <c r="BL35" s="4">
        <v>44290</v>
      </c>
      <c r="BM35" s="4">
        <v>44287</v>
      </c>
      <c r="BN35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5" xr:uid="{00000000-0002-0000-0000-000000000000}">
      <formula1>Hidden_13</formula1>
    </dataValidation>
    <dataValidation type="list" allowBlank="1" showErrorMessage="1" sqref="E8:E35" xr:uid="{00000000-0002-0000-0000-000001000000}">
      <formula1>Hidden_24</formula1>
    </dataValidation>
    <dataValidation type="list" allowBlank="1" showErrorMessage="1" sqref="F8:F35" xr:uid="{00000000-0002-0000-0000-000002000000}">
      <formula1>Hidden_35</formula1>
    </dataValidation>
    <dataValidation type="list" allowBlank="1" showErrorMessage="1" sqref="Q8:Q35" xr:uid="{00000000-0002-0000-0000-000003000000}">
      <formula1>Hidden_416</formula1>
    </dataValidation>
    <dataValidation type="list" allowBlank="1" showErrorMessage="1" sqref="U8:U35" xr:uid="{00000000-0002-0000-0000-000004000000}">
      <formula1>Hidden_520</formula1>
    </dataValidation>
    <dataValidation type="list" allowBlank="1" showErrorMessage="1" sqref="AB8:AB35" xr:uid="{00000000-0002-0000-0000-000005000000}">
      <formula1>Hidden_627</formula1>
    </dataValidation>
    <dataValidation type="list" allowBlank="1" showErrorMessage="1" sqref="BD8:BD35" xr:uid="{00000000-0002-0000-0000-000006000000}">
      <formula1>Hidden_755</formula1>
    </dataValidation>
  </dataValidations>
  <hyperlinks>
    <hyperlink ref="AY35" r:id="rId1" xr:uid="{7AB942FD-E22F-499F-B465-BC766E23F5C9}"/>
    <hyperlink ref="AY32" r:id="rId2" xr:uid="{E80548B6-E9FC-4B2D-B327-6E2D3F5D33B1}"/>
    <hyperlink ref="AY33" r:id="rId3" xr:uid="{37F0DC5E-7190-4247-ACED-F6ECE4EF7DDD}"/>
    <hyperlink ref="AY34" r:id="rId4" xr:uid="{658000B7-C809-4116-B551-96195703DBC4}"/>
    <hyperlink ref="AY31" r:id="rId5" xr:uid="{61F7E1C7-BEC8-4C68-81EA-07A53CB279C6}"/>
    <hyperlink ref="AY28" r:id="rId6" xr:uid="{04E09175-4F71-4AB6-9FBF-AD8511397C1D}"/>
    <hyperlink ref="AY29" r:id="rId7" xr:uid="{72E0DB43-3A2C-4502-A24F-44E4F874C1BE}"/>
    <hyperlink ref="AY30" r:id="rId8" xr:uid="{85ADD8F3-56A8-465D-A6B3-285283409DA8}"/>
    <hyperlink ref="AY26" r:id="rId9" xr:uid="{B42F9977-63F2-4B59-B531-722411DB5782}"/>
    <hyperlink ref="AY23" r:id="rId10" xr:uid="{4C14BB34-D893-4210-B783-882B65D4DFEF}"/>
    <hyperlink ref="AY24" r:id="rId11" xr:uid="{DA1CF312-4602-400E-82D9-005E967D669C}"/>
    <hyperlink ref="AY25" r:id="rId12" xr:uid="{2A0D1A0D-E18A-4ED8-908A-DD98DAFB1FBA}"/>
    <hyperlink ref="I19" r:id="rId13" xr:uid="{25B7F168-EF63-4605-B038-9762BAEC2B5D}"/>
    <hyperlink ref="I13" r:id="rId14" xr:uid="{80BB5718-81AC-490D-8699-58F71916C622}"/>
    <hyperlink ref="I12" r:id="rId15" xr:uid="{A953A365-7A75-4676-9736-219E14D60D42}"/>
    <hyperlink ref="I11" r:id="rId16" xr:uid="{576F1222-BDC1-4EEF-9F25-4B4B02E36D5C}"/>
    <hyperlink ref="I18" r:id="rId17" xr:uid="{C822BE57-CD4C-4602-ABC0-AB53F0608AE7}"/>
    <hyperlink ref="I17" r:id="rId18" xr:uid="{EEF11E37-8449-4295-B368-DC1C2BDD54A0}"/>
    <hyperlink ref="AY14" r:id="rId19" xr:uid="{468E0DF0-BF69-4833-BE7B-1C401DD46073}"/>
    <hyperlink ref="AY15" r:id="rId20" xr:uid="{2D6AF1D9-9FBF-4CF8-9421-F1EABFA87E2A}"/>
    <hyperlink ref="AY16" r:id="rId21" xr:uid="{B7B7649F-47F4-47C4-9825-670AEEF0BA31}"/>
    <hyperlink ref="AY9" r:id="rId22" xr:uid="{0D9A4B64-82FF-431A-A930-CBB9450741D8}"/>
    <hyperlink ref="I8:I10" r:id="rId23" display="https://www.tjabcs.gob.mx/transparencia/2021/CONTRATOS/CONTRATO%20JUAN%20FRANCISCO%20VILLA%20MEDINA%20.pdf" xr:uid="{6033A2B6-1392-4B93-A254-9334F1000D23}"/>
    <hyperlink ref="AY8" r:id="rId24" xr:uid="{E1DDEF36-EB73-46AC-BA20-24B250C8EC7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topLeftCell="A15" workbookViewId="0">
      <selection activeCell="B44" sqref="B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6" t="s">
        <v>291</v>
      </c>
      <c r="C4" s="15" t="s">
        <v>292</v>
      </c>
      <c r="D4" s="15" t="s">
        <v>293</v>
      </c>
      <c r="E4" s="6" t="s">
        <v>294</v>
      </c>
      <c r="F4" s="6" t="s">
        <v>295</v>
      </c>
      <c r="G4">
        <v>1481.32</v>
      </c>
    </row>
    <row r="5" spans="1:7" x14ac:dyDescent="0.25">
      <c r="A5">
        <v>2</v>
      </c>
      <c r="B5" s="7" t="s">
        <v>314</v>
      </c>
      <c r="C5" s="7" t="s">
        <v>315</v>
      </c>
      <c r="D5" s="7" t="s">
        <v>316</v>
      </c>
      <c r="E5" s="15" t="s">
        <v>313</v>
      </c>
      <c r="F5" s="7" t="s">
        <v>317</v>
      </c>
      <c r="G5">
        <v>1500</v>
      </c>
    </row>
    <row r="6" spans="1:7" x14ac:dyDescent="0.25">
      <c r="A6">
        <v>3</v>
      </c>
      <c r="B6" s="6" t="s">
        <v>326</v>
      </c>
      <c r="C6" s="10" t="s">
        <v>327</v>
      </c>
      <c r="D6" s="11" t="s">
        <v>328</v>
      </c>
      <c r="E6" s="12" t="s">
        <v>325</v>
      </c>
      <c r="F6" s="12" t="s">
        <v>329</v>
      </c>
      <c r="G6" s="21">
        <v>5482.76</v>
      </c>
    </row>
    <row r="7" spans="1:7" x14ac:dyDescent="0.25">
      <c r="A7">
        <v>4</v>
      </c>
      <c r="B7" s="14" t="s">
        <v>337</v>
      </c>
      <c r="C7" s="13" t="s">
        <v>339</v>
      </c>
      <c r="D7" s="13" t="s">
        <v>345</v>
      </c>
      <c r="E7" t="s">
        <v>338</v>
      </c>
      <c r="F7" s="23" t="s">
        <v>341</v>
      </c>
      <c r="G7" s="21">
        <v>67732.399999999994</v>
      </c>
    </row>
    <row r="8" spans="1:7" x14ac:dyDescent="0.25">
      <c r="A8">
        <v>4</v>
      </c>
      <c r="B8" s="14" t="s">
        <v>346</v>
      </c>
      <c r="C8" t="s">
        <v>347</v>
      </c>
      <c r="D8" t="s">
        <v>348</v>
      </c>
      <c r="E8" t="s">
        <v>349</v>
      </c>
      <c r="F8" t="s">
        <v>350</v>
      </c>
      <c r="G8">
        <v>77836.59</v>
      </c>
    </row>
    <row r="9" spans="1:7" x14ac:dyDescent="0.25">
      <c r="A9">
        <v>4</v>
      </c>
      <c r="B9" s="14" t="s">
        <v>352</v>
      </c>
      <c r="E9" t="s">
        <v>351</v>
      </c>
      <c r="G9">
        <v>61100</v>
      </c>
    </row>
    <row r="10" spans="1:7" x14ac:dyDescent="0.25">
      <c r="A10">
        <v>5</v>
      </c>
      <c r="B10" s="9" t="s">
        <v>354</v>
      </c>
      <c r="C10" s="18"/>
      <c r="D10" s="18"/>
      <c r="E10" s="9" t="s">
        <v>354</v>
      </c>
      <c r="F10" s="9" t="s">
        <v>355</v>
      </c>
      <c r="G10">
        <v>10789.45</v>
      </c>
    </row>
    <row r="11" spans="1:7" x14ac:dyDescent="0.25">
      <c r="A11">
        <v>5</v>
      </c>
      <c r="B11" s="14" t="s">
        <v>358</v>
      </c>
      <c r="E11" s="14" t="s">
        <v>358</v>
      </c>
      <c r="G11">
        <v>33449.980000000003</v>
      </c>
    </row>
    <row r="12" spans="1:7" x14ac:dyDescent="0.25">
      <c r="A12">
        <v>5</v>
      </c>
      <c r="B12" s="14" t="s">
        <v>359</v>
      </c>
      <c r="C12" t="s">
        <v>360</v>
      </c>
      <c r="D12" t="s">
        <v>361</v>
      </c>
      <c r="E12" t="s">
        <v>362</v>
      </c>
      <c r="F12" t="s">
        <v>363</v>
      </c>
      <c r="G12">
        <v>10237.5</v>
      </c>
    </row>
    <row r="13" spans="1:7" x14ac:dyDescent="0.25">
      <c r="A13">
        <v>6</v>
      </c>
      <c r="B13" s="14" t="s">
        <v>337</v>
      </c>
      <c r="C13" s="13" t="s">
        <v>339</v>
      </c>
      <c r="D13" s="13" t="s">
        <v>345</v>
      </c>
      <c r="E13" s="18" t="s">
        <v>338</v>
      </c>
      <c r="F13" s="23" t="s">
        <v>341</v>
      </c>
      <c r="G13">
        <v>88716.800000000003</v>
      </c>
    </row>
    <row r="14" spans="1:7" x14ac:dyDescent="0.25">
      <c r="A14">
        <v>6</v>
      </c>
      <c r="B14" s="14" t="s">
        <v>352</v>
      </c>
      <c r="C14" s="18"/>
      <c r="D14" s="18"/>
      <c r="E14" s="18" t="s">
        <v>351</v>
      </c>
      <c r="F14" s="18"/>
      <c r="G14">
        <v>89899.01</v>
      </c>
    </row>
    <row r="15" spans="1:7" x14ac:dyDescent="0.25">
      <c r="A15">
        <v>6</v>
      </c>
      <c r="B15" s="14" t="s">
        <v>366</v>
      </c>
      <c r="E15" s="14" t="s">
        <v>366</v>
      </c>
      <c r="G15">
        <v>9077.99</v>
      </c>
    </row>
    <row r="16" spans="1:7" x14ac:dyDescent="0.25">
      <c r="A16">
        <v>7</v>
      </c>
      <c r="B16" s="14" t="s">
        <v>337</v>
      </c>
      <c r="C16" s="13" t="s">
        <v>339</v>
      </c>
      <c r="D16" s="13" t="s">
        <v>345</v>
      </c>
      <c r="E16" s="18" t="s">
        <v>338</v>
      </c>
      <c r="F16" s="23" t="s">
        <v>341</v>
      </c>
      <c r="G16">
        <v>5533.2</v>
      </c>
    </row>
    <row r="17" spans="1:7" x14ac:dyDescent="0.25">
      <c r="A17">
        <v>7</v>
      </c>
      <c r="B17" s="14" t="s">
        <v>352</v>
      </c>
      <c r="C17" s="18"/>
      <c r="D17" s="18"/>
      <c r="E17" s="18" t="s">
        <v>351</v>
      </c>
      <c r="F17" s="18"/>
      <c r="G17">
        <v>5610</v>
      </c>
    </row>
    <row r="18" spans="1:7" x14ac:dyDescent="0.25">
      <c r="A18">
        <v>7</v>
      </c>
      <c r="B18" s="14" t="s">
        <v>366</v>
      </c>
      <c r="C18" s="18"/>
      <c r="D18" s="18"/>
      <c r="E18" s="14" t="s">
        <v>366</v>
      </c>
      <c r="F18" s="18"/>
      <c r="G18">
        <v>5875.03</v>
      </c>
    </row>
    <row r="19" spans="1:7" s="25" customFormat="1" x14ac:dyDescent="0.25">
      <c r="A19" s="25">
        <v>8</v>
      </c>
      <c r="B19" s="14" t="s">
        <v>389</v>
      </c>
      <c r="E19" s="14" t="s">
        <v>389</v>
      </c>
      <c r="G19" s="25">
        <v>8816</v>
      </c>
    </row>
    <row r="20" spans="1:7" s="25" customFormat="1" x14ac:dyDescent="0.25">
      <c r="A20" s="25">
        <v>8</v>
      </c>
      <c r="B20" s="14" t="s">
        <v>400</v>
      </c>
      <c r="E20" s="14" t="s">
        <v>400</v>
      </c>
      <c r="G20" s="25">
        <v>13996</v>
      </c>
    </row>
    <row r="21" spans="1:7" s="25" customFormat="1" x14ac:dyDescent="0.25">
      <c r="A21" s="25">
        <v>8</v>
      </c>
      <c r="B21" s="14" t="s">
        <v>384</v>
      </c>
      <c r="E21" s="14" t="s">
        <v>384</v>
      </c>
      <c r="G21" s="25">
        <v>10208</v>
      </c>
    </row>
    <row r="22" spans="1:7" s="25" customFormat="1" x14ac:dyDescent="0.25">
      <c r="A22" s="25">
        <v>9</v>
      </c>
      <c r="B22" s="14" t="s">
        <v>389</v>
      </c>
      <c r="E22" s="14" t="s">
        <v>389</v>
      </c>
      <c r="G22" s="25">
        <v>2204</v>
      </c>
    </row>
    <row r="23" spans="1:7" s="25" customFormat="1" x14ac:dyDescent="0.25">
      <c r="A23" s="25">
        <v>9</v>
      </c>
      <c r="B23" s="14" t="s">
        <v>400</v>
      </c>
      <c r="E23" s="14" t="s">
        <v>400</v>
      </c>
      <c r="G23" s="25">
        <v>3498.98</v>
      </c>
    </row>
    <row r="24" spans="1:7" s="25" customFormat="1" x14ac:dyDescent="0.25">
      <c r="A24" s="25">
        <v>9</v>
      </c>
      <c r="B24" s="14" t="s">
        <v>384</v>
      </c>
      <c r="E24" s="14" t="s">
        <v>384</v>
      </c>
      <c r="G24" s="25">
        <v>2552</v>
      </c>
    </row>
    <row r="25" spans="1:7" x14ac:dyDescent="0.25">
      <c r="A25">
        <v>10</v>
      </c>
      <c r="B25" s="14" t="s">
        <v>337</v>
      </c>
      <c r="C25" s="13" t="s">
        <v>339</v>
      </c>
      <c r="D25" s="13" t="s">
        <v>345</v>
      </c>
      <c r="E25" s="25" t="s">
        <v>338</v>
      </c>
      <c r="F25" s="23" t="s">
        <v>341</v>
      </c>
      <c r="G25" s="25">
        <v>5533.2</v>
      </c>
    </row>
    <row r="26" spans="1:7" x14ac:dyDescent="0.25">
      <c r="A26">
        <v>10</v>
      </c>
      <c r="B26" s="14" t="s">
        <v>352</v>
      </c>
      <c r="C26" s="25"/>
      <c r="D26" s="25"/>
      <c r="E26" s="25" t="s">
        <v>351</v>
      </c>
      <c r="F26" s="25"/>
      <c r="G26" s="25">
        <v>5610</v>
      </c>
    </row>
    <row r="27" spans="1:7" x14ac:dyDescent="0.25">
      <c r="A27">
        <v>10</v>
      </c>
      <c r="B27" s="14" t="s">
        <v>366</v>
      </c>
      <c r="C27" s="25"/>
      <c r="D27" s="25"/>
      <c r="E27" s="14" t="s">
        <v>366</v>
      </c>
      <c r="F27" s="25"/>
      <c r="G27" s="25">
        <v>5875.03</v>
      </c>
    </row>
    <row r="28" spans="1:7" x14ac:dyDescent="0.25">
      <c r="A28">
        <v>11</v>
      </c>
      <c r="B28" s="14" t="s">
        <v>370</v>
      </c>
      <c r="E28" s="14" t="s">
        <v>370</v>
      </c>
      <c r="G28">
        <v>7482</v>
      </c>
    </row>
    <row r="29" spans="1:7" x14ac:dyDescent="0.25">
      <c r="A29">
        <v>11</v>
      </c>
      <c r="B29" s="14" t="s">
        <v>354</v>
      </c>
      <c r="E29" s="14" t="s">
        <v>354</v>
      </c>
      <c r="G29">
        <v>8399.93</v>
      </c>
    </row>
    <row r="30" spans="1:7" x14ac:dyDescent="0.25">
      <c r="A30">
        <v>11</v>
      </c>
      <c r="B30" s="14" t="s">
        <v>358</v>
      </c>
      <c r="E30" s="14" t="s">
        <v>358</v>
      </c>
      <c r="G30">
        <v>9090</v>
      </c>
    </row>
    <row r="31" spans="1:7" x14ac:dyDescent="0.25">
      <c r="A31">
        <v>12</v>
      </c>
      <c r="B31" s="14" t="s">
        <v>379</v>
      </c>
      <c r="C31" t="s">
        <v>376</v>
      </c>
      <c r="D31" t="s">
        <v>377</v>
      </c>
      <c r="E31" s="14" t="s">
        <v>378</v>
      </c>
      <c r="G31">
        <v>29661.5</v>
      </c>
    </row>
    <row r="32" spans="1:7" x14ac:dyDescent="0.25">
      <c r="A32">
        <v>12</v>
      </c>
      <c r="B32" s="14" t="s">
        <v>380</v>
      </c>
      <c r="C32" t="s">
        <v>381</v>
      </c>
      <c r="D32" t="s">
        <v>382</v>
      </c>
      <c r="E32" s="14" t="s">
        <v>383</v>
      </c>
      <c r="G32">
        <v>38169.800000000003</v>
      </c>
    </row>
    <row r="33" spans="1:7" x14ac:dyDescent="0.25">
      <c r="A33">
        <v>12</v>
      </c>
      <c r="B33" s="14" t="s">
        <v>384</v>
      </c>
      <c r="E33" s="14" t="s">
        <v>384</v>
      </c>
      <c r="G33">
        <v>35366.080000000002</v>
      </c>
    </row>
    <row r="34" spans="1:7" x14ac:dyDescent="0.25">
      <c r="A34">
        <v>13</v>
      </c>
      <c r="B34" s="14" t="s">
        <v>337</v>
      </c>
      <c r="C34" s="13" t="s">
        <v>339</v>
      </c>
      <c r="D34" s="13" t="s">
        <v>345</v>
      </c>
      <c r="E34" s="25" t="s">
        <v>338</v>
      </c>
      <c r="F34" s="23" t="s">
        <v>341</v>
      </c>
      <c r="G34" s="25">
        <v>5533.2</v>
      </c>
    </row>
    <row r="35" spans="1:7" x14ac:dyDescent="0.25">
      <c r="A35">
        <v>13</v>
      </c>
      <c r="B35" s="14" t="s">
        <v>352</v>
      </c>
      <c r="C35" s="25"/>
      <c r="D35" s="25"/>
      <c r="E35" s="25" t="s">
        <v>351</v>
      </c>
      <c r="F35" s="25"/>
      <c r="G35" s="25">
        <v>5610</v>
      </c>
    </row>
    <row r="36" spans="1:7" x14ac:dyDescent="0.25">
      <c r="A36">
        <v>13</v>
      </c>
      <c r="B36" s="14" t="s">
        <v>366</v>
      </c>
      <c r="C36" s="25"/>
      <c r="D36" s="25"/>
      <c r="E36" s="14" t="s">
        <v>366</v>
      </c>
      <c r="F36" s="25"/>
      <c r="G36" s="25">
        <v>5875.03</v>
      </c>
    </row>
    <row r="37" spans="1:7" x14ac:dyDescent="0.25">
      <c r="A37">
        <v>14</v>
      </c>
      <c r="B37" s="14" t="s">
        <v>426</v>
      </c>
      <c r="C37" t="s">
        <v>406</v>
      </c>
      <c r="D37" t="s">
        <v>407</v>
      </c>
      <c r="E37" s="14" t="s">
        <v>408</v>
      </c>
      <c r="G37">
        <v>14500</v>
      </c>
    </row>
    <row r="38" spans="1:7" x14ac:dyDescent="0.25">
      <c r="A38">
        <v>15</v>
      </c>
      <c r="B38" s="14" t="s">
        <v>421</v>
      </c>
      <c r="C38" t="s">
        <v>415</v>
      </c>
      <c r="D38" t="s">
        <v>361</v>
      </c>
      <c r="E38" t="s">
        <v>416</v>
      </c>
      <c r="G38">
        <v>7656</v>
      </c>
    </row>
    <row r="39" spans="1:7" x14ac:dyDescent="0.25">
      <c r="A39">
        <v>15</v>
      </c>
      <c r="B39" s="14" t="s">
        <v>421</v>
      </c>
      <c r="C39" s="25" t="s">
        <v>415</v>
      </c>
      <c r="D39" s="25" t="s">
        <v>361</v>
      </c>
      <c r="E39" s="25" t="s">
        <v>416</v>
      </c>
      <c r="F39" s="25"/>
      <c r="G39">
        <v>24397.86</v>
      </c>
    </row>
    <row r="40" spans="1:7" x14ac:dyDescent="0.25">
      <c r="A40">
        <v>15</v>
      </c>
      <c r="B40" s="14" t="s">
        <v>422</v>
      </c>
      <c r="C40" t="s">
        <v>423</v>
      </c>
      <c r="D40" t="s">
        <v>424</v>
      </c>
      <c r="E40" t="s">
        <v>425</v>
      </c>
      <c r="G40">
        <v>29000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2021-04-29T20:09:47Z</dcterms:created>
  <dcterms:modified xsi:type="dcterms:W3CDTF">2022-05-04T16:20:46Z</dcterms:modified>
</cp:coreProperties>
</file>