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T:\Admon\TRANSPARENCIA\FORMATOS\FORMATOS POR ACTUALIZAR 2020\3-TRIMESTRAL\CORRECCIÓN DE FRACCIONES SIPOT 2019\3.VIII\"/>
    </mc:Choice>
  </mc:AlternateContent>
  <xr:revisionPtr revIDLastSave="0" documentId="13_ncr:1_{65A0A09C-EA12-40E6-B6C0-14DA6C410572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Formatos'!$A$7:$AG$62</definedName>
    <definedName name="_xlnm._FilterDatabase" localSheetId="8" hidden="1">Tabla_468749!$A$3:$F$51</definedName>
    <definedName name="_xlnm._FilterDatabase" localSheetId="11" hidden="1">Tabla_468751!$A$3:$F$39</definedName>
    <definedName name="_xlnm._FilterDatabase" localSheetId="7" hidden="1">Tabla_468762!$A$3:$F$46</definedName>
    <definedName name="_xlnm._FilterDatabase" localSheetId="3" hidden="1">Tabla_468771!$A$3:$F$11</definedName>
    <definedName name="_xlnm._FilterDatabase" localSheetId="13" hidden="1">Tabla_468773!$A$3:$F$3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<sst xmlns="http://schemas.openxmlformats.org/spreadsheetml/2006/main" count="1374" uniqueCount="296">
  <si>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</si>
  <si>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</si>
  <si>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</si>
  <si>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</si>
  <si>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</si>
  <si>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</si>
  <si>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</si>
  <si>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</si>
  <si>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</si>
  <si>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</si>
  <si>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</si>
  <si>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</si>
  <si>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</si>
  <si>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</si>
  <si>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</si>
  <si>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</si>
  <si>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</si>
  <si>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</si>
  <si>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</si>
  <si>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</si>
  <si>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</si>
  <si>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</si>
  <si>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</si>
  <si>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</si>
  <si>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</si>
  <si>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</si>
  <si>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</si>
  <si>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</si>
  <si>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</si>
  <si>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</si>
  <si>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</si>
  <si>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</si>
  <si>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</si>
  <si>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</si>
  <si>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</si>
  <si>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</si>
  <si>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</si>
  <si>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</si>
  <si>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</si>
  <si>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</si>
  <si>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</si>
  <si>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</si>
  <si>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</si>
  <si>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</si>
  <si>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</si>
  <si>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</si>
  <si>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</si>
  <si>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</si>
  <si>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</si>
  <si>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</si>
  <si>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</si>
  <si>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</si>
  <si>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</si>
  <si>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</si>
  <si>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</si>
  <si>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</si>
  <si>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</si>
  <si>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</si>
  <si>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</si>
  <si>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</si>
  <si>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</si>
  <si>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</si>
  <si>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</si>
  <si>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</si>
  <si>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</si>
  <si>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</si>
  <si>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</si>
  <si>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</si>
  <si>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</si>
  <si>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</si>
  <si>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</si>
  <si>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</si>
  <si>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</si>
  <si>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</si>
  <si>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</si>
  <si>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</si>
  <si>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</si>
  <si>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</si>
  <si>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</si>
  <si>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</si>
  <si>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</si>
  <si>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</si>
  <si>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</si>
  <si>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</si>
  <si>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</si>
  <si>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</si>
  <si>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</si>
  <si>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</si>
  <si>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</si>
  <si>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</si>
  <si>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</si>
  <si>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</si>
  <si>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</si>
  <si>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</si>
  <si>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</si>
  <si>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</si>
  <si>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</si>
  <si>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</si>
  <si>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</si>
  <si>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</si>
  <si>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</si>
  <si>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</si>
  <si>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</si>
  <si>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</si>
  <si>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</si>
  <si>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</si>
  <si>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</si>
  <si>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</si>
  <si>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</si>
  <si>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</si>
  <si>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</si>
  <si>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</si>
  <si>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</si>
  <si>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</si>
  <si>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</si>
  <si>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</si>
  <si>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</si>
  <si>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</si>
  <si>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</si>
  <si>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</si>
  <si>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</si>
  <si>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</si>
  <si>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</si>
  <si>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</si>
  <si>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</si>
  <si>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</si>
  <si>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</si>
  <si>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</si>
  <si>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</si>
  <si>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</si>
  <si>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</si>
  <si>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</si>
  <si>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</si>
  <si>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</si>
  <si>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</si>
  <si>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</si>
  <si>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</si>
  <si>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</si>
  <si>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</si>
  <si>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</si>
  <si>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</si>
  <si>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</si>
  <si>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</si>
  <si>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</si>
  <si>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</si>
  <si>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</si>
  <si>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</si>
  <si>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</si>
  <si>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</si>
  <si>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</si>
  <si>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</si>
  <si>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</si>
  <si>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</si>
  <si>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</si>
  <si>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</si>
  <si>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</si>
  <si>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</si>
  <si>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</si>
  <si>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</si>
  <si>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</si>
  <si>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</si>
  <si>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</si>
  <si>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</si>
  <si>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</si>
  <si>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</si>
  <si>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</si>
  <si>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</si>
  <si>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</si>
  <si>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</si>
  <si>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</si>
  <si>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</si>
  <si>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</si>
  <si>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</si>
  <si>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</si>
  <si>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</si>
  <si>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</si>
  <si>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</si>
  <si>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</si>
  <si>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</si>
  <si>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</si>
  <si>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</si>
  <si>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</si>
  <si>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</si>
  <si>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</si>
  <si>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</si>
  <si>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</si>
  <si>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</si>
  <si>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</si>
  <si>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</si>
  <si>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</si>
  <si>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</si>
  <si>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</si>
  <si>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</si>
  <si>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</si>
  <si>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</si>
  <si>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</si>
  <si>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</si>
  <si>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</si>
  <si>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</si>
  <si>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</si>
  <si>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</si>
  <si>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</si>
  <si>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</si>
  <si>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</si>
  <si>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</si>
  <si>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</si>
  <si>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</si>
  <si>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</si>
  <si>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</si>
  <si>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</si>
  <si>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</si>
  <si>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</si>
  <si>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</si>
  <si>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</si>
  <si>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Secretaria</t>
  </si>
  <si>
    <t>Coordinador</t>
  </si>
  <si>
    <t>Chofer</t>
  </si>
  <si>
    <t>Secretaria De Funcionario Superior</t>
  </si>
  <si>
    <t>Claudia</t>
  </si>
  <si>
    <t>Francisco</t>
  </si>
  <si>
    <t>Alejandro</t>
  </si>
  <si>
    <t>Erick Omar</t>
  </si>
  <si>
    <t>Angelica</t>
  </si>
  <si>
    <t>Braulio</t>
  </si>
  <si>
    <t>Jesus Manuel</t>
  </si>
  <si>
    <t>Cinthia Guadalupe</t>
  </si>
  <si>
    <t>Veronica</t>
  </si>
  <si>
    <t>Ramiro Ulises</t>
  </si>
  <si>
    <t>Gloria Del Carmen</t>
  </si>
  <si>
    <t>Maria Alejandra</t>
  </si>
  <si>
    <t>Lucio</t>
  </si>
  <si>
    <t>Corina</t>
  </si>
  <si>
    <t>Gonzalez</t>
  </si>
  <si>
    <t>Marquez</t>
  </si>
  <si>
    <t>Murillo</t>
  </si>
  <si>
    <t>Rivera</t>
  </si>
  <si>
    <t>Geraldo</t>
  </si>
  <si>
    <t>Martinez</t>
  </si>
  <si>
    <t>Nuñez</t>
  </si>
  <si>
    <t>Olachea</t>
  </si>
  <si>
    <t>Ramirez</t>
  </si>
  <si>
    <t>Romero</t>
  </si>
  <si>
    <t>Salgado</t>
  </si>
  <si>
    <t>Armenta</t>
  </si>
  <si>
    <t>Chavez</t>
  </si>
  <si>
    <t>Ibarra</t>
  </si>
  <si>
    <t>Aguilar</t>
  </si>
  <si>
    <t>Contreras</t>
  </si>
  <si>
    <t>Fernandez</t>
  </si>
  <si>
    <t>Mendez</t>
  </si>
  <si>
    <t>Morales</t>
  </si>
  <si>
    <t>Ritchie</t>
  </si>
  <si>
    <t>Rodriguez</t>
  </si>
  <si>
    <t>Castellanos</t>
  </si>
  <si>
    <t>Ceseña</t>
  </si>
  <si>
    <t>Simental</t>
  </si>
  <si>
    <t>Vargas</t>
  </si>
  <si>
    <t>Madrid</t>
  </si>
  <si>
    <t>Rico</t>
  </si>
  <si>
    <t>Barraza</t>
  </si>
  <si>
    <t>Zamora</t>
  </si>
  <si>
    <t>Luna</t>
  </si>
  <si>
    <t>Collins</t>
  </si>
  <si>
    <t>Velazquez</t>
  </si>
  <si>
    <t>Figueroa</t>
  </si>
  <si>
    <t>Carrisoza</t>
  </si>
  <si>
    <t>Arenal</t>
  </si>
  <si>
    <t>Inzunza</t>
  </si>
  <si>
    <t>Cuesta</t>
  </si>
  <si>
    <t>Nacional</t>
  </si>
  <si>
    <t>Magistrado</t>
  </si>
  <si>
    <t>Tribunal De Justicia Admministrativa</t>
  </si>
  <si>
    <t>Jefe Depto Informatica</t>
  </si>
  <si>
    <t>Hugo David</t>
  </si>
  <si>
    <t>Cesia Sabrina</t>
  </si>
  <si>
    <t>Secretario General De Acuerdos</t>
  </si>
  <si>
    <t>Quinquenio</t>
  </si>
  <si>
    <t>Anual</t>
  </si>
  <si>
    <t>Utiles Escolares</t>
  </si>
  <si>
    <t>Gratificacion Anual Aguinaldo</t>
  </si>
  <si>
    <t>Prima Vacacional</t>
  </si>
  <si>
    <t>Coordinacion Administrativa Del Tja</t>
  </si>
  <si>
    <t>Actuario Tr</t>
  </si>
  <si>
    <t>Paul Alberto</t>
  </si>
  <si>
    <t>Intendente Tr</t>
  </si>
  <si>
    <t>Indra Elizabeth</t>
  </si>
  <si>
    <t>Secretario De Acuerdos Tr</t>
  </si>
  <si>
    <t>Oficial Auxiliar</t>
  </si>
  <si>
    <t>Secretario De Estudio Y Cuenta</t>
  </si>
  <si>
    <t>Mensual</t>
  </si>
  <si>
    <t>Belen</t>
  </si>
  <si>
    <t>Isolda</t>
  </si>
  <si>
    <t>Mujica</t>
  </si>
  <si>
    <t>Christian Daniel</t>
  </si>
  <si>
    <t>Hilze Karmina</t>
  </si>
  <si>
    <t>Es inexistente la información que señalan las columnas: R,S,T,W,X,Z,AB,AC, con fundamento a los art. 15 y 16 de la Ley de Transparencia y Acceso a la Información Pública y Protección de Datos Personales del Edo. De B.C.S..   Existe un convenio de Convenio Específico de Colaboración celebrado con la propia Secretaría de Finanzas y Administración del Estado de B.C.S a través de la Dirección General de Recursos Humanos, con el objeto de establecer las bases de coordinación y colaboración entre las partes, para que la “Secretaría” administre los recursos asignados a este Tribunal, en el presupuesto de egresos 2019 y subsecuentes, correspondiente al capitulo 1000 de Servicios Personales,  debido a que seguimos en espera del trámite de autorización para el Registro Patronal del ISSSTE, en la Cd. De México; por lo que estos reportes forman parte de las plantillas de nómina y presupuesto ejercido por dicha Secretaría, por lo que los reportes correspondientes a esta fracción, son generados por la Dirección General de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</si>
</sst>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2"/>
  <sheetViews>
    <sheetView tabSelected="1" topLeftCell="AC2" zoomScale="85" zoomScaleNormal="85" workbookViewId="0">
      <selection activeCell="AD17" sqref="A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2020</v>
      </c>
      <c r="B8" s="4">
        <v>43831</v>
      </c>
      <c r="C8" s="4">
        <v>44012</v>
      </c>
      <c r="D8" s="9" t="s">
        <v>90</v>
      </c>
      <c r="E8" s="5">
        <v>50145</v>
      </c>
      <c r="F8" s="5" t="s">
        <v>282</v>
      </c>
      <c r="G8" s="5" t="s">
        <v>282</v>
      </c>
      <c r="H8" s="5" t="s">
        <v>271</v>
      </c>
      <c r="I8" s="5" t="s">
        <v>283</v>
      </c>
      <c r="J8" s="5" t="s">
        <v>261</v>
      </c>
      <c r="K8" s="5" t="s">
        <v>241</v>
      </c>
      <c r="L8" s="7" t="s">
        <v>93</v>
      </c>
      <c r="M8" s="6">
        <v>17202.54</v>
      </c>
      <c r="N8" s="6" t="s">
        <v>269</v>
      </c>
      <c r="O8" s="6">
        <v>16738.82</v>
      </c>
      <c r="P8" s="6" t="s">
        <v>269</v>
      </c>
      <c r="Q8" s="5">
        <v>35351</v>
      </c>
      <c r="R8" s="5"/>
      <c r="S8" s="5"/>
      <c r="T8" s="5"/>
      <c r="U8" s="12">
        <v>35351</v>
      </c>
      <c r="V8" s="12">
        <v>35351</v>
      </c>
      <c r="W8" s="5"/>
      <c r="X8" s="5"/>
      <c r="Y8" s="12">
        <v>35351</v>
      </c>
      <c r="Z8" s="5"/>
      <c r="AA8" s="12">
        <v>35351</v>
      </c>
      <c r="AB8" s="5"/>
      <c r="AC8" s="5"/>
      <c r="AD8" s="10" t="s">
        <v>281</v>
      </c>
      <c r="AE8" s="8">
        <v>44013</v>
      </c>
      <c r="AF8" s="8">
        <v>44013</v>
      </c>
      <c r="AG8" s="13" t="s">
        <v>295</v>
      </c>
    </row>
    <row r="9" spans="1:33" x14ac:dyDescent="0.25">
      <c r="A9" s="6">
        <v>2020</v>
      </c>
      <c r="B9" s="4">
        <v>43831</v>
      </c>
      <c r="C9" s="4">
        <v>44012</v>
      </c>
      <c r="D9" s="9" t="s">
        <v>90</v>
      </c>
      <c r="E9" s="5">
        <v>7508</v>
      </c>
      <c r="F9" s="5" t="s">
        <v>213</v>
      </c>
      <c r="G9" s="5" t="s">
        <v>213</v>
      </c>
      <c r="H9" s="5" t="s">
        <v>271</v>
      </c>
      <c r="I9" s="5" t="s">
        <v>290</v>
      </c>
      <c r="J9" s="5" t="s">
        <v>243</v>
      </c>
      <c r="K9" s="5" t="s">
        <v>268</v>
      </c>
      <c r="L9" s="7" t="s">
        <v>92</v>
      </c>
      <c r="M9" s="6">
        <v>10915.74</v>
      </c>
      <c r="N9" s="6" t="s">
        <v>269</v>
      </c>
      <c r="O9" s="6">
        <v>10466.760000000002</v>
      </c>
      <c r="P9" s="6" t="s">
        <v>269</v>
      </c>
      <c r="Q9" s="5">
        <v>36732</v>
      </c>
      <c r="R9" s="5"/>
      <c r="S9" s="5"/>
      <c r="T9" s="5"/>
      <c r="U9" s="12">
        <v>36732</v>
      </c>
      <c r="V9" s="12">
        <v>36732</v>
      </c>
      <c r="W9" s="5"/>
      <c r="X9" s="5"/>
      <c r="Y9" s="12">
        <v>36732</v>
      </c>
      <c r="Z9" s="5"/>
      <c r="AA9" s="12">
        <v>36732</v>
      </c>
      <c r="AB9" s="5"/>
      <c r="AC9" s="5"/>
      <c r="AD9" s="10" t="s">
        <v>281</v>
      </c>
      <c r="AE9" s="8">
        <v>44013</v>
      </c>
      <c r="AF9" s="8">
        <v>44013</v>
      </c>
      <c r="AG9" s="13" t="s">
        <v>295</v>
      </c>
    </row>
    <row r="10" spans="1:33" x14ac:dyDescent="0.25">
      <c r="A10" s="6">
        <v>2020</v>
      </c>
      <c r="B10" s="4">
        <v>43831</v>
      </c>
      <c r="C10" s="4">
        <v>44012</v>
      </c>
      <c r="D10" s="9" t="s">
        <v>90</v>
      </c>
      <c r="E10" s="5">
        <v>10607</v>
      </c>
      <c r="F10" s="5" t="s">
        <v>216</v>
      </c>
      <c r="G10" s="5" t="s">
        <v>216</v>
      </c>
      <c r="H10" s="5" t="s">
        <v>271</v>
      </c>
      <c r="I10" s="5" t="s">
        <v>223</v>
      </c>
      <c r="J10" s="5" t="s">
        <v>236</v>
      </c>
      <c r="K10" s="5" t="s">
        <v>251</v>
      </c>
      <c r="L10" s="7" t="s">
        <v>93</v>
      </c>
      <c r="M10" s="6">
        <v>12825.34</v>
      </c>
      <c r="N10" s="6" t="s">
        <v>269</v>
      </c>
      <c r="O10" s="6">
        <v>12376.36</v>
      </c>
      <c r="P10" s="6" t="s">
        <v>269</v>
      </c>
      <c r="Q10" s="5">
        <v>31403</v>
      </c>
      <c r="R10" s="5"/>
      <c r="S10" s="5"/>
      <c r="T10" s="5"/>
      <c r="U10" s="12">
        <v>31403</v>
      </c>
      <c r="V10" s="12">
        <v>31403</v>
      </c>
      <c r="W10" s="5"/>
      <c r="X10" s="5"/>
      <c r="Y10" s="12">
        <v>31403</v>
      </c>
      <c r="Z10" s="5"/>
      <c r="AA10" s="12">
        <v>31403</v>
      </c>
      <c r="AB10" s="5"/>
      <c r="AC10" s="5"/>
      <c r="AD10" s="10" t="s">
        <v>281</v>
      </c>
      <c r="AE10" s="8">
        <v>44013</v>
      </c>
      <c r="AF10" s="8">
        <v>44013</v>
      </c>
      <c r="AG10" s="13" t="s">
        <v>295</v>
      </c>
    </row>
    <row r="11" spans="1:33" x14ac:dyDescent="0.25">
      <c r="A11" s="6">
        <v>2020</v>
      </c>
      <c r="B11" s="4">
        <v>43831</v>
      </c>
      <c r="C11" s="4">
        <v>44012</v>
      </c>
      <c r="D11" s="9" t="s">
        <v>90</v>
      </c>
      <c r="E11" s="5">
        <v>40214</v>
      </c>
      <c r="F11" s="5" t="s">
        <v>215</v>
      </c>
      <c r="G11" s="5" t="s">
        <v>215</v>
      </c>
      <c r="H11" s="5" t="s">
        <v>271</v>
      </c>
      <c r="I11" s="5" t="s">
        <v>226</v>
      </c>
      <c r="J11" s="5" t="s">
        <v>245</v>
      </c>
      <c r="K11" s="5" t="s">
        <v>250</v>
      </c>
      <c r="L11" s="7" t="s">
        <v>92</v>
      </c>
      <c r="M11" s="6">
        <v>28221.84</v>
      </c>
      <c r="N11" s="6" t="s">
        <v>269</v>
      </c>
      <c r="O11" s="6">
        <v>25178.38</v>
      </c>
      <c r="P11" s="6" t="s">
        <v>269</v>
      </c>
      <c r="Q11" s="5">
        <v>29129</v>
      </c>
      <c r="R11" s="5"/>
      <c r="S11" s="5"/>
      <c r="T11" s="5"/>
      <c r="U11" s="12">
        <v>29129</v>
      </c>
      <c r="V11" s="12">
        <v>29129</v>
      </c>
      <c r="W11" s="5"/>
      <c r="X11" s="5"/>
      <c r="Y11" s="12">
        <v>29129</v>
      </c>
      <c r="Z11" s="5"/>
      <c r="AA11" s="12">
        <v>29129</v>
      </c>
      <c r="AB11" s="5"/>
      <c r="AC11" s="5"/>
      <c r="AD11" s="10" t="s">
        <v>281</v>
      </c>
      <c r="AE11" s="8">
        <v>44013</v>
      </c>
      <c r="AF11" s="8">
        <v>44013</v>
      </c>
      <c r="AG11" s="13" t="s">
        <v>295</v>
      </c>
    </row>
    <row r="12" spans="1:33" x14ac:dyDescent="0.25">
      <c r="A12" s="6">
        <v>2020</v>
      </c>
      <c r="B12" s="4">
        <v>43831</v>
      </c>
      <c r="C12" s="4">
        <v>44012</v>
      </c>
      <c r="D12" s="9" t="s">
        <v>90</v>
      </c>
      <c r="E12" s="5">
        <v>60602</v>
      </c>
      <c r="F12" s="5" t="s">
        <v>284</v>
      </c>
      <c r="G12" s="5" t="s">
        <v>284</v>
      </c>
      <c r="H12" s="5" t="s">
        <v>271</v>
      </c>
      <c r="I12" s="5" t="s">
        <v>285</v>
      </c>
      <c r="J12" s="5" t="s">
        <v>233</v>
      </c>
      <c r="K12" s="5" t="s">
        <v>237</v>
      </c>
      <c r="L12" s="7" t="s">
        <v>92</v>
      </c>
      <c r="M12" s="6">
        <v>7373.76</v>
      </c>
      <c r="N12" s="6" t="s">
        <v>269</v>
      </c>
      <c r="O12" s="6">
        <v>6956.0600000000013</v>
      </c>
      <c r="P12" s="6" t="s">
        <v>269</v>
      </c>
      <c r="Q12" s="5">
        <v>35348</v>
      </c>
      <c r="R12" s="5"/>
      <c r="S12" s="5"/>
      <c r="T12" s="5"/>
      <c r="U12" s="12">
        <v>35348</v>
      </c>
      <c r="V12" s="12">
        <v>35348</v>
      </c>
      <c r="W12" s="5"/>
      <c r="X12" s="5"/>
      <c r="Y12" s="12">
        <v>35348</v>
      </c>
      <c r="Z12" s="5"/>
      <c r="AA12" s="12">
        <v>35348</v>
      </c>
      <c r="AB12" s="5"/>
      <c r="AC12" s="5"/>
      <c r="AD12" s="10" t="s">
        <v>281</v>
      </c>
      <c r="AE12" s="8">
        <v>44013</v>
      </c>
      <c r="AF12" s="8">
        <v>44013</v>
      </c>
      <c r="AG12" s="13" t="s">
        <v>295</v>
      </c>
    </row>
    <row r="13" spans="1:33" x14ac:dyDescent="0.25">
      <c r="A13" s="6">
        <v>2020</v>
      </c>
      <c r="B13" s="4">
        <v>43831</v>
      </c>
      <c r="C13" s="4">
        <v>44012</v>
      </c>
      <c r="D13" s="9" t="s">
        <v>90</v>
      </c>
      <c r="E13" s="5">
        <v>2802</v>
      </c>
      <c r="F13" s="5" t="s">
        <v>272</v>
      </c>
      <c r="G13" s="5" t="s">
        <v>272</v>
      </c>
      <c r="H13" s="5" t="s">
        <v>271</v>
      </c>
      <c r="I13" s="5" t="s">
        <v>273</v>
      </c>
      <c r="J13" s="5" t="s">
        <v>265</v>
      </c>
      <c r="K13" s="5" t="s">
        <v>252</v>
      </c>
      <c r="L13" s="7" t="s">
        <v>93</v>
      </c>
      <c r="M13" s="6">
        <v>16002.72</v>
      </c>
      <c r="N13" s="6" t="s">
        <v>269</v>
      </c>
      <c r="O13" s="6">
        <v>15419.799999999997</v>
      </c>
      <c r="P13" s="6" t="s">
        <v>269</v>
      </c>
      <c r="Q13" s="5">
        <v>35279</v>
      </c>
      <c r="R13" s="5"/>
      <c r="S13" s="5"/>
      <c r="T13" s="5"/>
      <c r="U13" s="12">
        <v>35279</v>
      </c>
      <c r="V13" s="12">
        <v>35279</v>
      </c>
      <c r="W13" s="5"/>
      <c r="X13" s="5"/>
      <c r="Y13" s="12">
        <v>35279</v>
      </c>
      <c r="Z13" s="5"/>
      <c r="AA13" s="12">
        <v>35279</v>
      </c>
      <c r="AB13" s="5"/>
      <c r="AC13" s="5"/>
      <c r="AD13" s="10" t="s">
        <v>281</v>
      </c>
      <c r="AE13" s="8">
        <v>44013</v>
      </c>
      <c r="AF13" s="8">
        <v>44013</v>
      </c>
      <c r="AG13" s="13" t="s">
        <v>295</v>
      </c>
    </row>
    <row r="14" spans="1:33" x14ac:dyDescent="0.25">
      <c r="A14" s="6">
        <v>2020</v>
      </c>
      <c r="B14" s="4">
        <v>43831</v>
      </c>
      <c r="C14" s="4">
        <v>44012</v>
      </c>
      <c r="D14" s="9" t="s">
        <v>90</v>
      </c>
      <c r="E14" s="5">
        <v>3107</v>
      </c>
      <c r="F14" s="5" t="s">
        <v>270</v>
      </c>
      <c r="G14" s="7" t="s">
        <v>270</v>
      </c>
      <c r="H14" s="5" t="s">
        <v>271</v>
      </c>
      <c r="I14" s="5" t="s">
        <v>222</v>
      </c>
      <c r="J14" s="5" t="s">
        <v>266</v>
      </c>
      <c r="K14" s="5" t="s">
        <v>254</v>
      </c>
      <c r="L14" s="7" t="s">
        <v>92</v>
      </c>
      <c r="M14" s="6">
        <v>96338.619999999981</v>
      </c>
      <c r="N14" s="6" t="s">
        <v>269</v>
      </c>
      <c r="O14" s="6">
        <v>76696.86</v>
      </c>
      <c r="P14" s="6" t="s">
        <v>269</v>
      </c>
      <c r="Q14" s="5">
        <v>10586</v>
      </c>
      <c r="R14" s="5"/>
      <c r="S14" s="5"/>
      <c r="T14" s="5"/>
      <c r="U14" s="12">
        <v>10586</v>
      </c>
      <c r="V14" s="12">
        <v>10586</v>
      </c>
      <c r="W14" s="5"/>
      <c r="X14" s="5"/>
      <c r="Y14" s="12">
        <v>10586</v>
      </c>
      <c r="Z14" s="5"/>
      <c r="AA14" s="12">
        <v>10586</v>
      </c>
      <c r="AB14" s="5"/>
      <c r="AC14" s="5"/>
      <c r="AD14" s="10" t="s">
        <v>281</v>
      </c>
      <c r="AE14" s="8">
        <v>44013</v>
      </c>
      <c r="AF14" s="8">
        <v>44013</v>
      </c>
      <c r="AG14" s="13" t="s">
        <v>295</v>
      </c>
    </row>
    <row r="15" spans="1:33" x14ac:dyDescent="0.25">
      <c r="A15" s="6">
        <v>2020</v>
      </c>
      <c r="B15" s="4">
        <v>43831</v>
      </c>
      <c r="C15" s="4">
        <v>44012</v>
      </c>
      <c r="D15" s="9" t="s">
        <v>90</v>
      </c>
      <c r="E15" s="5">
        <v>3107</v>
      </c>
      <c r="F15" s="5" t="s">
        <v>270</v>
      </c>
      <c r="G15" s="5" t="s">
        <v>270</v>
      </c>
      <c r="H15" s="5" t="s">
        <v>271</v>
      </c>
      <c r="I15" s="5" t="s">
        <v>227</v>
      </c>
      <c r="J15" s="5" t="s">
        <v>247</v>
      </c>
      <c r="K15" s="5" t="s">
        <v>247</v>
      </c>
      <c r="L15" s="7" t="s">
        <v>93</v>
      </c>
      <c r="M15" s="6">
        <v>99524.3</v>
      </c>
      <c r="N15" s="6" t="s">
        <v>269</v>
      </c>
      <c r="O15" s="6">
        <v>79066.64</v>
      </c>
      <c r="P15" s="6" t="s">
        <v>269</v>
      </c>
      <c r="Q15" s="5">
        <v>10732</v>
      </c>
      <c r="R15" s="5"/>
      <c r="S15" s="5"/>
      <c r="T15" s="5"/>
      <c r="U15" s="12">
        <v>10732</v>
      </c>
      <c r="V15" s="12">
        <v>10732</v>
      </c>
      <c r="W15" s="5"/>
      <c r="X15" s="5"/>
      <c r="Y15" s="12">
        <v>10732</v>
      </c>
      <c r="Z15" s="5"/>
      <c r="AA15" s="12">
        <v>10732</v>
      </c>
      <c r="AB15" s="5"/>
      <c r="AC15" s="5"/>
      <c r="AD15" s="10" t="s">
        <v>281</v>
      </c>
      <c r="AE15" s="8">
        <v>44013</v>
      </c>
      <c r="AF15" s="8">
        <v>44013</v>
      </c>
      <c r="AG15" s="13" t="s">
        <v>295</v>
      </c>
    </row>
    <row r="16" spans="1:33" x14ac:dyDescent="0.25">
      <c r="A16" s="6">
        <v>2020</v>
      </c>
      <c r="B16" s="4">
        <v>43831</v>
      </c>
      <c r="C16" s="4">
        <v>44012</v>
      </c>
      <c r="D16" s="9" t="s">
        <v>90</v>
      </c>
      <c r="E16" s="5">
        <v>3107</v>
      </c>
      <c r="F16" s="5" t="s">
        <v>270</v>
      </c>
      <c r="G16" s="5" t="s">
        <v>270</v>
      </c>
      <c r="H16" s="5" t="s">
        <v>271</v>
      </c>
      <c r="I16" s="5" t="s">
        <v>218</v>
      </c>
      <c r="J16" s="5" t="s">
        <v>249</v>
      </c>
      <c r="K16" s="5" t="s">
        <v>256</v>
      </c>
      <c r="L16" s="7" t="s">
        <v>92</v>
      </c>
      <c r="M16" s="6">
        <v>96338.619999999981</v>
      </c>
      <c r="N16" s="6" t="s">
        <v>269</v>
      </c>
      <c r="O16" s="6">
        <v>76696.86</v>
      </c>
      <c r="P16" s="6" t="s">
        <v>269</v>
      </c>
      <c r="Q16" s="5">
        <v>36785</v>
      </c>
      <c r="R16" s="5"/>
      <c r="S16" s="5"/>
      <c r="T16" s="5"/>
      <c r="U16" s="12">
        <v>36785</v>
      </c>
      <c r="V16" s="12">
        <v>36785</v>
      </c>
      <c r="W16" s="5"/>
      <c r="X16" s="5"/>
      <c r="Y16" s="12">
        <v>36785</v>
      </c>
      <c r="Z16" s="5"/>
      <c r="AA16" s="12">
        <v>36785</v>
      </c>
      <c r="AB16" s="5"/>
      <c r="AC16" s="5"/>
      <c r="AD16" s="10" t="s">
        <v>281</v>
      </c>
      <c r="AE16" s="8">
        <v>44013</v>
      </c>
      <c r="AF16" s="8">
        <v>44013</v>
      </c>
      <c r="AG16" s="13" t="s">
        <v>295</v>
      </c>
    </row>
    <row r="17" spans="1:33" x14ac:dyDescent="0.25">
      <c r="A17" s="6">
        <v>2020</v>
      </c>
      <c r="B17" s="4">
        <v>43831</v>
      </c>
      <c r="C17" s="4">
        <v>44012</v>
      </c>
      <c r="D17" s="9" t="s">
        <v>90</v>
      </c>
      <c r="E17" s="5">
        <v>50144</v>
      </c>
      <c r="F17" s="5" t="s">
        <v>287</v>
      </c>
      <c r="G17" s="5" t="s">
        <v>287</v>
      </c>
      <c r="H17" s="5" t="s">
        <v>271</v>
      </c>
      <c r="I17" s="5" t="s">
        <v>291</v>
      </c>
      <c r="J17" s="5" t="s">
        <v>267</v>
      </c>
      <c r="K17" s="5" t="s">
        <v>242</v>
      </c>
      <c r="L17" s="7" t="s">
        <v>92</v>
      </c>
      <c r="M17" s="6">
        <v>16035.26</v>
      </c>
      <c r="N17" s="6" t="s">
        <v>269</v>
      </c>
      <c r="O17" s="6">
        <v>15484.08</v>
      </c>
      <c r="P17" s="6" t="s">
        <v>269</v>
      </c>
      <c r="Q17" s="5">
        <v>36829</v>
      </c>
      <c r="R17" s="5"/>
      <c r="S17" s="5"/>
      <c r="T17" s="5"/>
      <c r="U17" s="12">
        <v>36829</v>
      </c>
      <c r="V17" s="12">
        <v>36829</v>
      </c>
      <c r="W17" s="5"/>
      <c r="X17" s="5"/>
      <c r="Y17" s="12">
        <v>36829</v>
      </c>
      <c r="Z17" s="5"/>
      <c r="AA17" s="12">
        <v>36829</v>
      </c>
      <c r="AB17" s="5"/>
      <c r="AC17" s="5"/>
      <c r="AD17" s="10" t="s">
        <v>281</v>
      </c>
      <c r="AE17" s="8">
        <v>44013</v>
      </c>
      <c r="AF17" s="8">
        <v>44013</v>
      </c>
      <c r="AG17" s="13" t="s">
        <v>295</v>
      </c>
    </row>
    <row r="18" spans="1:33" x14ac:dyDescent="0.25">
      <c r="A18" s="6">
        <v>2020</v>
      </c>
      <c r="B18" s="4">
        <v>43831</v>
      </c>
      <c r="C18" s="4">
        <v>44012</v>
      </c>
      <c r="D18" s="9" t="s">
        <v>90</v>
      </c>
      <c r="E18" s="5">
        <v>50144</v>
      </c>
      <c r="F18" s="5" t="s">
        <v>287</v>
      </c>
      <c r="G18" s="5" t="s">
        <v>287</v>
      </c>
      <c r="H18" s="5" t="s">
        <v>271</v>
      </c>
      <c r="I18" s="5" t="s">
        <v>229</v>
      </c>
      <c r="J18" s="5" t="s">
        <v>230</v>
      </c>
      <c r="K18" s="5" t="s">
        <v>292</v>
      </c>
      <c r="L18" s="7" t="s">
        <v>92</v>
      </c>
      <c r="M18" s="6">
        <v>16035.26</v>
      </c>
      <c r="N18" s="6" t="s">
        <v>269</v>
      </c>
      <c r="O18" s="6">
        <v>15484.08</v>
      </c>
      <c r="P18" s="6" t="s">
        <v>269</v>
      </c>
      <c r="Q18" s="5">
        <v>36830</v>
      </c>
      <c r="R18" s="5"/>
      <c r="S18" s="5"/>
      <c r="T18" s="5"/>
      <c r="U18" s="12">
        <v>36830</v>
      </c>
      <c r="V18" s="12">
        <v>36830</v>
      </c>
      <c r="W18" s="5"/>
      <c r="X18" s="5"/>
      <c r="Y18" s="12">
        <v>36830</v>
      </c>
      <c r="Z18" s="5"/>
      <c r="AA18" s="12">
        <v>36830</v>
      </c>
      <c r="AB18" s="5"/>
      <c r="AC18" s="5"/>
      <c r="AD18" s="10" t="s">
        <v>281</v>
      </c>
      <c r="AE18" s="8">
        <v>44013</v>
      </c>
      <c r="AF18" s="8">
        <v>44013</v>
      </c>
      <c r="AG18" s="13" t="s">
        <v>295</v>
      </c>
    </row>
    <row r="19" spans="1:33" x14ac:dyDescent="0.25">
      <c r="A19" s="6">
        <v>2020</v>
      </c>
      <c r="B19" s="4">
        <v>43831</v>
      </c>
      <c r="C19" s="4">
        <v>44012</v>
      </c>
      <c r="D19" s="9" t="s">
        <v>90</v>
      </c>
      <c r="E19" s="5">
        <v>50144</v>
      </c>
      <c r="F19" s="5" t="s">
        <v>287</v>
      </c>
      <c r="G19" s="5" t="s">
        <v>287</v>
      </c>
      <c r="H19" s="5" t="s">
        <v>271</v>
      </c>
      <c r="I19" s="5" t="s">
        <v>293</v>
      </c>
      <c r="J19" s="5" t="s">
        <v>256</v>
      </c>
      <c r="K19" s="5" t="s">
        <v>246</v>
      </c>
      <c r="L19" s="7" t="s">
        <v>93</v>
      </c>
      <c r="M19" s="6">
        <v>16035.26</v>
      </c>
      <c r="N19" s="6" t="s">
        <v>269</v>
      </c>
      <c r="O19" s="6">
        <v>15484.08</v>
      </c>
      <c r="P19" s="6" t="s">
        <v>269</v>
      </c>
      <c r="Q19" s="5">
        <v>36774</v>
      </c>
      <c r="R19" s="5"/>
      <c r="S19" s="5"/>
      <c r="T19" s="5"/>
      <c r="U19" s="12">
        <v>36774</v>
      </c>
      <c r="V19" s="12">
        <v>36774</v>
      </c>
      <c r="W19" s="5"/>
      <c r="X19" s="5"/>
      <c r="Y19" s="12">
        <v>36774</v>
      </c>
      <c r="Z19" s="5"/>
      <c r="AA19" s="12">
        <v>36774</v>
      </c>
      <c r="AB19" s="5"/>
      <c r="AC19" s="5"/>
      <c r="AD19" s="10" t="s">
        <v>281</v>
      </c>
      <c r="AE19" s="8">
        <v>44013</v>
      </c>
      <c r="AF19" s="8">
        <v>44013</v>
      </c>
      <c r="AG19" s="13" t="s">
        <v>295</v>
      </c>
    </row>
    <row r="20" spans="1:33" x14ac:dyDescent="0.25">
      <c r="A20" s="6">
        <v>2020</v>
      </c>
      <c r="B20" s="4">
        <v>43831</v>
      </c>
      <c r="C20" s="4">
        <v>44012</v>
      </c>
      <c r="D20" s="9" t="s">
        <v>90</v>
      </c>
      <c r="E20" s="5">
        <v>50144</v>
      </c>
      <c r="F20" s="5" t="s">
        <v>287</v>
      </c>
      <c r="G20" s="5" t="s">
        <v>287</v>
      </c>
      <c r="H20" s="5" t="s">
        <v>271</v>
      </c>
      <c r="I20" s="5" t="s">
        <v>231</v>
      </c>
      <c r="J20" s="5" t="s">
        <v>263</v>
      </c>
      <c r="K20" s="5" t="s">
        <v>255</v>
      </c>
      <c r="L20" s="7" t="s">
        <v>92</v>
      </c>
      <c r="M20" s="6">
        <v>16035.26</v>
      </c>
      <c r="N20" s="6" t="s">
        <v>269</v>
      </c>
      <c r="O20" s="6">
        <v>15484.08</v>
      </c>
      <c r="P20" s="6" t="s">
        <v>269</v>
      </c>
      <c r="Q20" s="5">
        <v>35047</v>
      </c>
      <c r="R20" s="5"/>
      <c r="S20" s="5"/>
      <c r="T20" s="5"/>
      <c r="U20" s="12">
        <v>35047</v>
      </c>
      <c r="V20" s="12">
        <v>35047</v>
      </c>
      <c r="W20" s="5"/>
      <c r="X20" s="5"/>
      <c r="Y20" s="12">
        <v>35047</v>
      </c>
      <c r="Z20" s="5"/>
      <c r="AA20" s="12">
        <v>35047</v>
      </c>
      <c r="AB20" s="5"/>
      <c r="AC20" s="5"/>
      <c r="AD20" s="10" t="s">
        <v>281</v>
      </c>
      <c r="AE20" s="8">
        <v>44013</v>
      </c>
      <c r="AF20" s="8">
        <v>44013</v>
      </c>
      <c r="AG20" s="13" t="s">
        <v>295</v>
      </c>
    </row>
    <row r="21" spans="1:33" x14ac:dyDescent="0.25">
      <c r="A21" s="6">
        <v>2020</v>
      </c>
      <c r="B21" s="4">
        <v>43831</v>
      </c>
      <c r="C21" s="4">
        <v>44012</v>
      </c>
      <c r="D21" s="9" t="s">
        <v>90</v>
      </c>
      <c r="E21" s="5">
        <v>10629</v>
      </c>
      <c r="F21" s="5" t="s">
        <v>214</v>
      </c>
      <c r="G21" s="5" t="s">
        <v>214</v>
      </c>
      <c r="H21" s="5" t="s">
        <v>271</v>
      </c>
      <c r="I21" s="5" t="s">
        <v>225</v>
      </c>
      <c r="J21" s="5" t="s">
        <v>232</v>
      </c>
      <c r="K21" s="5" t="s">
        <v>253</v>
      </c>
      <c r="L21" s="7" t="s">
        <v>92</v>
      </c>
      <c r="M21" s="6">
        <v>10942.48</v>
      </c>
      <c r="N21" s="6" t="s">
        <v>269</v>
      </c>
      <c r="O21" s="6">
        <v>10510.86</v>
      </c>
      <c r="P21" s="6" t="s">
        <v>269</v>
      </c>
      <c r="Q21" s="5">
        <v>35350</v>
      </c>
      <c r="R21" s="5"/>
      <c r="S21" s="5"/>
      <c r="T21" s="5"/>
      <c r="U21" s="12">
        <v>35350</v>
      </c>
      <c r="V21" s="12">
        <v>35350</v>
      </c>
      <c r="W21" s="5"/>
      <c r="X21" s="5"/>
      <c r="Y21" s="12">
        <v>35350</v>
      </c>
      <c r="Z21" s="5"/>
      <c r="AA21" s="12">
        <v>35350</v>
      </c>
      <c r="AB21" s="5"/>
      <c r="AC21" s="5"/>
      <c r="AD21" s="10" t="s">
        <v>281</v>
      </c>
      <c r="AE21" s="8">
        <v>44013</v>
      </c>
      <c r="AF21" s="8">
        <v>44013</v>
      </c>
      <c r="AG21" s="13" t="s">
        <v>295</v>
      </c>
    </row>
    <row r="22" spans="1:33" x14ac:dyDescent="0.25">
      <c r="A22" s="6">
        <v>2020</v>
      </c>
      <c r="B22" s="4">
        <v>43831</v>
      </c>
      <c r="C22" s="4">
        <v>44012</v>
      </c>
      <c r="D22" s="9" t="s">
        <v>90</v>
      </c>
      <c r="E22" s="5">
        <v>40310</v>
      </c>
      <c r="F22" s="5" t="s">
        <v>217</v>
      </c>
      <c r="G22" s="5" t="s">
        <v>217</v>
      </c>
      <c r="H22" s="5" t="s">
        <v>271</v>
      </c>
      <c r="I22" s="5" t="s">
        <v>294</v>
      </c>
      <c r="J22" s="5" t="s">
        <v>234</v>
      </c>
      <c r="K22" s="5" t="s">
        <v>243</v>
      </c>
      <c r="L22" s="7" t="s">
        <v>92</v>
      </c>
      <c r="M22" s="6">
        <v>15082.16</v>
      </c>
      <c r="N22" s="6" t="s">
        <v>269</v>
      </c>
      <c r="O22" s="6">
        <v>14559.26</v>
      </c>
      <c r="P22" s="6" t="s">
        <v>269</v>
      </c>
      <c r="Q22" s="5">
        <v>31831</v>
      </c>
      <c r="R22" s="5"/>
      <c r="S22" s="5"/>
      <c r="T22" s="5"/>
      <c r="U22" s="12">
        <v>31831</v>
      </c>
      <c r="V22" s="12">
        <v>31831</v>
      </c>
      <c r="W22" s="5"/>
      <c r="X22" s="5"/>
      <c r="Y22" s="12">
        <v>31831</v>
      </c>
      <c r="Z22" s="5"/>
      <c r="AA22" s="12">
        <v>31831</v>
      </c>
      <c r="AB22" s="5"/>
      <c r="AC22" s="5"/>
      <c r="AD22" s="10" t="s">
        <v>281</v>
      </c>
      <c r="AE22" s="8">
        <v>44013</v>
      </c>
      <c r="AF22" s="8">
        <v>44013</v>
      </c>
      <c r="AG22" s="13" t="s">
        <v>295</v>
      </c>
    </row>
    <row r="23" spans="1:33" x14ac:dyDescent="0.25">
      <c r="A23" s="6">
        <v>2020</v>
      </c>
      <c r="B23" s="4">
        <v>43831</v>
      </c>
      <c r="C23" s="4">
        <v>44012</v>
      </c>
      <c r="D23" s="9" t="s">
        <v>90</v>
      </c>
      <c r="E23" s="5">
        <v>50143</v>
      </c>
      <c r="F23" s="5" t="s">
        <v>286</v>
      </c>
      <c r="G23" s="7" t="s">
        <v>286</v>
      </c>
      <c r="H23" s="5" t="s">
        <v>271</v>
      </c>
      <c r="I23" s="5" t="s">
        <v>228</v>
      </c>
      <c r="J23" s="5" t="s">
        <v>240</v>
      </c>
      <c r="K23" s="5" t="s">
        <v>257</v>
      </c>
      <c r="L23" s="7" t="s">
        <v>92</v>
      </c>
      <c r="M23" s="6">
        <v>26434.38</v>
      </c>
      <c r="N23" s="6" t="s">
        <v>269</v>
      </c>
      <c r="O23" s="6">
        <v>24316.52</v>
      </c>
      <c r="P23" s="6" t="s">
        <v>269</v>
      </c>
      <c r="Q23" s="5">
        <v>35349</v>
      </c>
      <c r="R23" s="5"/>
      <c r="S23" s="5"/>
      <c r="T23" s="5"/>
      <c r="U23" s="12">
        <v>35349</v>
      </c>
      <c r="V23" s="12">
        <v>35349</v>
      </c>
      <c r="W23" s="5"/>
      <c r="X23" s="5"/>
      <c r="Y23" s="12">
        <v>35349</v>
      </c>
      <c r="Z23" s="5"/>
      <c r="AA23" s="12">
        <v>35349</v>
      </c>
      <c r="AB23" s="5"/>
      <c r="AC23" s="5"/>
      <c r="AD23" s="10" t="s">
        <v>281</v>
      </c>
      <c r="AE23" s="8">
        <v>44013</v>
      </c>
      <c r="AF23" s="8">
        <v>44013</v>
      </c>
      <c r="AG23" s="13" t="s">
        <v>295</v>
      </c>
    </row>
    <row r="24" spans="1:33" x14ac:dyDescent="0.25">
      <c r="A24" s="6">
        <v>2020</v>
      </c>
      <c r="B24" s="4">
        <v>43831</v>
      </c>
      <c r="C24" s="4">
        <v>44012</v>
      </c>
      <c r="D24" s="9" t="s">
        <v>90</v>
      </c>
      <c r="E24" s="5">
        <v>51121</v>
      </c>
      <c r="F24" s="5" t="s">
        <v>288</v>
      </c>
      <c r="G24" s="5" t="s">
        <v>288</v>
      </c>
      <c r="H24" s="5" t="s">
        <v>271</v>
      </c>
      <c r="I24" s="5" t="s">
        <v>221</v>
      </c>
      <c r="J24" s="5" t="s">
        <v>244</v>
      </c>
      <c r="K24" s="5" t="s">
        <v>259</v>
      </c>
      <c r="L24" s="7" t="s">
        <v>93</v>
      </c>
      <c r="M24" s="6">
        <v>31986.26</v>
      </c>
      <c r="N24" s="6" t="s">
        <v>269</v>
      </c>
      <c r="O24" s="6">
        <v>28333.52</v>
      </c>
      <c r="P24" s="6" t="s">
        <v>269</v>
      </c>
      <c r="Q24" s="5">
        <v>28281</v>
      </c>
      <c r="R24" s="5"/>
      <c r="S24" s="5"/>
      <c r="T24" s="5"/>
      <c r="U24" s="12">
        <v>28281</v>
      </c>
      <c r="V24" s="12">
        <v>28281</v>
      </c>
      <c r="W24" s="5"/>
      <c r="X24" s="5"/>
      <c r="Y24" s="12">
        <v>28281</v>
      </c>
      <c r="Z24" s="5"/>
      <c r="AA24" s="12">
        <v>28281</v>
      </c>
      <c r="AB24" s="5"/>
      <c r="AC24" s="5"/>
      <c r="AD24" s="10" t="s">
        <v>281</v>
      </c>
      <c r="AE24" s="8">
        <v>44013</v>
      </c>
      <c r="AF24" s="8">
        <v>44013</v>
      </c>
      <c r="AG24" s="13" t="s">
        <v>295</v>
      </c>
    </row>
    <row r="25" spans="1:33" x14ac:dyDescent="0.25">
      <c r="A25" s="6">
        <v>2020</v>
      </c>
      <c r="B25" s="4">
        <v>43831</v>
      </c>
      <c r="C25" s="4">
        <v>44012</v>
      </c>
      <c r="D25" s="9" t="s">
        <v>90</v>
      </c>
      <c r="E25" s="5">
        <v>51121</v>
      </c>
      <c r="F25" s="5" t="s">
        <v>288</v>
      </c>
      <c r="G25" s="5" t="s">
        <v>288</v>
      </c>
      <c r="H25" s="5" t="s">
        <v>271</v>
      </c>
      <c r="I25" s="5" t="s">
        <v>220</v>
      </c>
      <c r="J25" s="5" t="s">
        <v>262</v>
      </c>
      <c r="K25" s="5" t="s">
        <v>235</v>
      </c>
      <c r="L25" s="7" t="s">
        <v>93</v>
      </c>
      <c r="M25" s="6">
        <v>31986.26</v>
      </c>
      <c r="N25" s="6" t="s">
        <v>269</v>
      </c>
      <c r="O25" s="6">
        <v>28333.52</v>
      </c>
      <c r="P25" s="6" t="s">
        <v>269</v>
      </c>
      <c r="Q25" s="5">
        <v>33504</v>
      </c>
      <c r="R25" s="5"/>
      <c r="S25" s="5"/>
      <c r="T25" s="5"/>
      <c r="U25" s="12">
        <v>33504</v>
      </c>
      <c r="V25" s="12">
        <v>33504</v>
      </c>
      <c r="W25" s="5"/>
      <c r="X25" s="5"/>
      <c r="Y25" s="12">
        <v>33504</v>
      </c>
      <c r="Z25" s="5"/>
      <c r="AA25" s="12">
        <v>33504</v>
      </c>
      <c r="AB25" s="5"/>
      <c r="AC25" s="5"/>
      <c r="AD25" s="10" t="s">
        <v>281</v>
      </c>
      <c r="AE25" s="8">
        <v>44013</v>
      </c>
      <c r="AF25" s="8">
        <v>44013</v>
      </c>
      <c r="AG25" s="13" t="s">
        <v>295</v>
      </c>
    </row>
    <row r="26" spans="1:33" x14ac:dyDescent="0.25">
      <c r="A26" s="6">
        <v>2020</v>
      </c>
      <c r="B26" s="4">
        <v>43831</v>
      </c>
      <c r="C26" s="4">
        <v>44012</v>
      </c>
      <c r="D26" s="9" t="s">
        <v>90</v>
      </c>
      <c r="E26" s="5">
        <v>51121</v>
      </c>
      <c r="F26" s="5" t="s">
        <v>288</v>
      </c>
      <c r="G26" s="5" t="s">
        <v>288</v>
      </c>
      <c r="H26" s="5" t="s">
        <v>271</v>
      </c>
      <c r="I26" s="5" t="s">
        <v>219</v>
      </c>
      <c r="J26" s="5" t="s">
        <v>238</v>
      </c>
      <c r="K26" s="5" t="s">
        <v>239</v>
      </c>
      <c r="L26" s="7" t="s">
        <v>93</v>
      </c>
      <c r="M26" s="6">
        <v>31986.26</v>
      </c>
      <c r="N26" s="6" t="s">
        <v>269</v>
      </c>
      <c r="O26" s="6">
        <v>28333.52</v>
      </c>
      <c r="P26" s="6" t="s">
        <v>269</v>
      </c>
      <c r="Q26" s="5">
        <v>32288</v>
      </c>
      <c r="R26" s="5"/>
      <c r="S26" s="5"/>
      <c r="T26" s="5"/>
      <c r="U26" s="12">
        <v>32288</v>
      </c>
      <c r="V26" s="12">
        <v>32288</v>
      </c>
      <c r="W26" s="5"/>
      <c r="X26" s="5"/>
      <c r="Y26" s="12">
        <v>32288</v>
      </c>
      <c r="Z26" s="5"/>
      <c r="AA26" s="12">
        <v>32288</v>
      </c>
      <c r="AB26" s="5"/>
      <c r="AC26" s="5"/>
      <c r="AD26" s="10" t="s">
        <v>281</v>
      </c>
      <c r="AE26" s="8">
        <v>44013</v>
      </c>
      <c r="AF26" s="8">
        <v>44013</v>
      </c>
      <c r="AG26" s="13" t="s">
        <v>295</v>
      </c>
    </row>
    <row r="27" spans="1:33" x14ac:dyDescent="0.25">
      <c r="A27" s="6">
        <v>2020</v>
      </c>
      <c r="B27" s="4">
        <v>43831</v>
      </c>
      <c r="C27" s="4">
        <v>44012</v>
      </c>
      <c r="D27" s="9" t="s">
        <v>90</v>
      </c>
      <c r="E27" s="5">
        <v>20181</v>
      </c>
      <c r="F27" s="5" t="s">
        <v>275</v>
      </c>
      <c r="G27" s="5" t="s">
        <v>275</v>
      </c>
      <c r="H27" s="5" t="s">
        <v>271</v>
      </c>
      <c r="I27" s="5" t="s">
        <v>224</v>
      </c>
      <c r="J27" s="5" t="s">
        <v>264</v>
      </c>
      <c r="K27" s="5" t="s">
        <v>260</v>
      </c>
      <c r="L27" s="7" t="s">
        <v>93</v>
      </c>
      <c r="M27" s="6">
        <v>51097.2</v>
      </c>
      <c r="N27" s="6" t="s">
        <v>269</v>
      </c>
      <c r="O27" s="6">
        <v>43187.040000000008</v>
      </c>
      <c r="P27" s="6" t="s">
        <v>269</v>
      </c>
      <c r="Q27" s="5">
        <v>35278</v>
      </c>
      <c r="R27" s="5"/>
      <c r="S27" s="5"/>
      <c r="T27" s="5"/>
      <c r="U27" s="12">
        <v>35278</v>
      </c>
      <c r="V27" s="12">
        <v>35278</v>
      </c>
      <c r="W27" s="5"/>
      <c r="X27" s="5"/>
      <c r="Y27" s="12">
        <v>35278</v>
      </c>
      <c r="Z27" s="5"/>
      <c r="AA27" s="12">
        <v>35278</v>
      </c>
      <c r="AB27" s="5"/>
      <c r="AC27" s="5"/>
      <c r="AD27" s="10" t="s">
        <v>281</v>
      </c>
      <c r="AE27" s="8">
        <v>44013</v>
      </c>
      <c r="AF27" s="8">
        <v>44013</v>
      </c>
      <c r="AG27" s="13" t="s">
        <v>295</v>
      </c>
    </row>
    <row r="28" spans="1:33" x14ac:dyDescent="0.25">
      <c r="A28" s="7">
        <v>2019</v>
      </c>
      <c r="B28" s="4">
        <v>43647</v>
      </c>
      <c r="C28" s="4">
        <v>43830</v>
      </c>
      <c r="D28" s="9" t="s">
        <v>90</v>
      </c>
      <c r="E28">
        <v>50145</v>
      </c>
      <c r="F28" t="s">
        <v>282</v>
      </c>
      <c r="G28" t="s">
        <v>282</v>
      </c>
      <c r="H28" t="s">
        <v>271</v>
      </c>
      <c r="I28" t="s">
        <v>283</v>
      </c>
      <c r="J28" t="s">
        <v>261</v>
      </c>
      <c r="K28" t="s">
        <v>241</v>
      </c>
      <c r="L28" s="11" t="s">
        <v>93</v>
      </c>
      <c r="M28" s="7">
        <v>16146.04</v>
      </c>
      <c r="N28" s="7" t="s">
        <v>269</v>
      </c>
      <c r="O28" s="7">
        <v>15686.28</v>
      </c>
      <c r="P28" s="7" t="s">
        <v>269</v>
      </c>
      <c r="Q28">
        <v>35351</v>
      </c>
      <c r="U28" s="12">
        <v>35351</v>
      </c>
      <c r="V28" s="12">
        <v>35351</v>
      </c>
      <c r="Y28" s="12">
        <v>35351</v>
      </c>
      <c r="AA28" s="12">
        <v>35351</v>
      </c>
      <c r="AD28" s="10" t="s">
        <v>281</v>
      </c>
      <c r="AE28" s="8">
        <v>43839</v>
      </c>
      <c r="AF28" s="8">
        <v>43839</v>
      </c>
      <c r="AG28" s="13" t="s">
        <v>295</v>
      </c>
    </row>
    <row r="29" spans="1:33" x14ac:dyDescent="0.25">
      <c r="A29" s="7">
        <v>2019</v>
      </c>
      <c r="B29" s="4">
        <v>43647</v>
      </c>
      <c r="C29" s="4">
        <v>43830</v>
      </c>
      <c r="D29" s="9" t="s">
        <v>90</v>
      </c>
      <c r="E29">
        <v>7508</v>
      </c>
      <c r="F29" t="s">
        <v>213</v>
      </c>
      <c r="G29" t="s">
        <v>213</v>
      </c>
      <c r="H29" t="s">
        <v>271</v>
      </c>
      <c r="I29" t="s">
        <v>290</v>
      </c>
      <c r="J29" t="s">
        <v>243</v>
      </c>
      <c r="K29" t="s">
        <v>268</v>
      </c>
      <c r="L29" s="11" t="s">
        <v>92</v>
      </c>
      <c r="M29" s="7">
        <v>10418.94</v>
      </c>
      <c r="N29" s="7" t="s">
        <v>269</v>
      </c>
      <c r="O29" s="7">
        <v>9973.92</v>
      </c>
      <c r="P29" s="7" t="s">
        <v>269</v>
      </c>
      <c r="Q29">
        <v>36732</v>
      </c>
      <c r="U29" s="12">
        <v>36732</v>
      </c>
      <c r="V29" s="12">
        <v>36732</v>
      </c>
      <c r="Y29" s="12">
        <v>36732</v>
      </c>
      <c r="AA29" s="12">
        <v>36732</v>
      </c>
      <c r="AD29" s="10" t="s">
        <v>281</v>
      </c>
      <c r="AE29" s="8">
        <v>43839</v>
      </c>
      <c r="AF29" s="8">
        <v>43839</v>
      </c>
      <c r="AG29" s="13" t="s">
        <v>295</v>
      </c>
    </row>
    <row r="30" spans="1:33" x14ac:dyDescent="0.25">
      <c r="A30" s="7">
        <v>2019</v>
      </c>
      <c r="B30" s="4">
        <v>43647</v>
      </c>
      <c r="C30" s="4">
        <v>43830</v>
      </c>
      <c r="D30" s="9" t="s">
        <v>90</v>
      </c>
      <c r="E30">
        <v>10607</v>
      </c>
      <c r="F30" t="s">
        <v>216</v>
      </c>
      <c r="G30" t="s">
        <v>216</v>
      </c>
      <c r="H30" t="s">
        <v>271</v>
      </c>
      <c r="I30" t="s">
        <v>223</v>
      </c>
      <c r="J30" t="s">
        <v>236</v>
      </c>
      <c r="K30" t="s">
        <v>251</v>
      </c>
      <c r="L30" s="11" t="s">
        <v>93</v>
      </c>
      <c r="M30" s="7">
        <v>12154.94</v>
      </c>
      <c r="N30" s="7" t="s">
        <v>269</v>
      </c>
      <c r="O30" s="7">
        <v>11709.92</v>
      </c>
      <c r="P30" s="7" t="s">
        <v>269</v>
      </c>
      <c r="Q30">
        <v>31403</v>
      </c>
      <c r="U30" s="12">
        <v>31403</v>
      </c>
      <c r="V30" s="12">
        <v>31403</v>
      </c>
      <c r="Y30" s="12">
        <v>31403</v>
      </c>
      <c r="AA30" s="12">
        <v>31403</v>
      </c>
      <c r="AD30" s="10" t="s">
        <v>281</v>
      </c>
      <c r="AE30" s="8">
        <v>43839</v>
      </c>
      <c r="AF30" s="8">
        <v>43839</v>
      </c>
      <c r="AG30" s="13" t="s">
        <v>295</v>
      </c>
    </row>
    <row r="31" spans="1:33" x14ac:dyDescent="0.25">
      <c r="A31" s="7">
        <v>2019</v>
      </c>
      <c r="B31" s="4">
        <v>43647</v>
      </c>
      <c r="C31" s="4">
        <v>43830</v>
      </c>
      <c r="D31" s="9" t="s">
        <v>90</v>
      </c>
      <c r="E31">
        <v>40214</v>
      </c>
      <c r="F31" t="s">
        <v>215</v>
      </c>
      <c r="G31" t="s">
        <v>215</v>
      </c>
      <c r="H31" t="s">
        <v>271</v>
      </c>
      <c r="I31" t="s">
        <v>226</v>
      </c>
      <c r="J31" t="s">
        <v>245</v>
      </c>
      <c r="K31" t="s">
        <v>250</v>
      </c>
      <c r="L31" s="11" t="s">
        <v>92</v>
      </c>
      <c r="M31" s="7">
        <v>28221.84</v>
      </c>
      <c r="N31" s="7" t="s">
        <v>269</v>
      </c>
      <c r="O31" s="7">
        <v>25182.34</v>
      </c>
      <c r="P31" s="7" t="s">
        <v>269</v>
      </c>
      <c r="Q31">
        <v>29129</v>
      </c>
      <c r="U31" s="12">
        <v>29129</v>
      </c>
      <c r="V31" s="12">
        <v>29129</v>
      </c>
      <c r="Y31" s="12">
        <v>29129</v>
      </c>
      <c r="AA31" s="12">
        <v>29129</v>
      </c>
      <c r="AD31" s="10" t="s">
        <v>281</v>
      </c>
      <c r="AE31" s="8">
        <v>43839</v>
      </c>
      <c r="AF31" s="8">
        <v>43839</v>
      </c>
      <c r="AG31" s="13" t="s">
        <v>295</v>
      </c>
    </row>
    <row r="32" spans="1:33" x14ac:dyDescent="0.25">
      <c r="A32" s="7">
        <v>2019</v>
      </c>
      <c r="B32" s="4">
        <v>43647</v>
      </c>
      <c r="C32" s="4">
        <v>43830</v>
      </c>
      <c r="D32" s="9" t="s">
        <v>90</v>
      </c>
      <c r="E32">
        <v>60602</v>
      </c>
      <c r="F32" t="s">
        <v>284</v>
      </c>
      <c r="G32" t="s">
        <v>284</v>
      </c>
      <c r="H32" t="s">
        <v>271</v>
      </c>
      <c r="I32" t="s">
        <v>285</v>
      </c>
      <c r="J32" t="s">
        <v>233</v>
      </c>
      <c r="K32" t="s">
        <v>237</v>
      </c>
      <c r="L32" s="11" t="s">
        <v>92</v>
      </c>
      <c r="M32" s="7">
        <v>7173.76</v>
      </c>
      <c r="N32" s="7" t="s">
        <v>269</v>
      </c>
      <c r="O32" s="7">
        <v>6760.0200000000013</v>
      </c>
      <c r="P32" s="7" t="s">
        <v>269</v>
      </c>
      <c r="Q32">
        <v>35348</v>
      </c>
      <c r="U32" s="12">
        <v>35348</v>
      </c>
      <c r="V32" s="12">
        <v>35348</v>
      </c>
      <c r="Y32" s="12">
        <v>35348</v>
      </c>
      <c r="AA32" s="12">
        <v>35348</v>
      </c>
      <c r="AD32" s="10" t="s">
        <v>281</v>
      </c>
      <c r="AE32" s="8">
        <v>43839</v>
      </c>
      <c r="AF32" s="8">
        <v>43839</v>
      </c>
      <c r="AG32" s="13" t="s">
        <v>295</v>
      </c>
    </row>
    <row r="33" spans="1:33" x14ac:dyDescent="0.25">
      <c r="A33" s="7">
        <v>2019</v>
      </c>
      <c r="B33" s="4">
        <v>43647</v>
      </c>
      <c r="C33" s="4">
        <v>43830</v>
      </c>
      <c r="D33" s="9" t="s">
        <v>90</v>
      </c>
      <c r="E33">
        <v>2802</v>
      </c>
      <c r="F33" t="s">
        <v>272</v>
      </c>
      <c r="G33" t="s">
        <v>272</v>
      </c>
      <c r="H33" t="s">
        <v>271</v>
      </c>
      <c r="I33" t="s">
        <v>273</v>
      </c>
      <c r="J33" t="s">
        <v>265</v>
      </c>
      <c r="K33" t="s">
        <v>252</v>
      </c>
      <c r="L33" s="11" t="s">
        <v>93</v>
      </c>
      <c r="M33" s="7">
        <v>16002.72</v>
      </c>
      <c r="N33" s="7" t="s">
        <v>269</v>
      </c>
      <c r="O33" s="7">
        <v>15423.76</v>
      </c>
      <c r="P33" s="7" t="s">
        <v>269</v>
      </c>
      <c r="Q33">
        <v>35279</v>
      </c>
      <c r="U33" s="12">
        <v>35279</v>
      </c>
      <c r="V33" s="12">
        <v>35279</v>
      </c>
      <c r="Y33" s="12">
        <v>35279</v>
      </c>
      <c r="AA33" s="12">
        <v>35279</v>
      </c>
      <c r="AD33" s="10" t="s">
        <v>281</v>
      </c>
      <c r="AE33" s="8">
        <v>43839</v>
      </c>
      <c r="AF33" s="8">
        <v>43839</v>
      </c>
      <c r="AG33" s="13" t="s">
        <v>295</v>
      </c>
    </row>
    <row r="34" spans="1:33" x14ac:dyDescent="0.25">
      <c r="A34" s="7">
        <v>2019</v>
      </c>
      <c r="B34" s="4">
        <v>43647</v>
      </c>
      <c r="C34" s="4">
        <v>43830</v>
      </c>
      <c r="D34" s="9" t="s">
        <v>90</v>
      </c>
      <c r="E34">
        <v>3107</v>
      </c>
      <c r="F34" t="s">
        <v>270</v>
      </c>
      <c r="G34" t="s">
        <v>270</v>
      </c>
      <c r="H34" t="s">
        <v>271</v>
      </c>
      <c r="I34" t="s">
        <v>222</v>
      </c>
      <c r="J34" t="s">
        <v>266</v>
      </c>
      <c r="K34" t="s">
        <v>254</v>
      </c>
      <c r="L34" s="11" t="s">
        <v>92</v>
      </c>
      <c r="M34" s="7">
        <v>96338.619999999981</v>
      </c>
      <c r="N34" s="7" t="s">
        <v>269</v>
      </c>
      <c r="O34" s="7">
        <v>76700.820000000007</v>
      </c>
      <c r="P34" s="7" t="s">
        <v>269</v>
      </c>
      <c r="Q34">
        <v>10586</v>
      </c>
      <c r="U34" s="12">
        <v>10586</v>
      </c>
      <c r="V34" s="12">
        <v>10586</v>
      </c>
      <c r="Y34" s="12">
        <v>10586</v>
      </c>
      <c r="AA34" s="12">
        <v>10586</v>
      </c>
      <c r="AD34" s="10" t="s">
        <v>281</v>
      </c>
      <c r="AE34" s="8">
        <v>43839</v>
      </c>
      <c r="AF34" s="8">
        <v>43839</v>
      </c>
      <c r="AG34" s="13" t="s">
        <v>295</v>
      </c>
    </row>
    <row r="35" spans="1:33" x14ac:dyDescent="0.25">
      <c r="A35" s="7">
        <v>2019</v>
      </c>
      <c r="B35" s="4">
        <v>43647</v>
      </c>
      <c r="C35" s="4">
        <v>43830</v>
      </c>
      <c r="D35" s="9" t="s">
        <v>90</v>
      </c>
      <c r="E35">
        <v>3107</v>
      </c>
      <c r="F35" t="s">
        <v>270</v>
      </c>
      <c r="G35" t="s">
        <v>270</v>
      </c>
      <c r="H35" t="s">
        <v>271</v>
      </c>
      <c r="I35" t="s">
        <v>227</v>
      </c>
      <c r="J35" t="s">
        <v>247</v>
      </c>
      <c r="K35" t="s">
        <v>247</v>
      </c>
      <c r="L35" s="11" t="s">
        <v>93</v>
      </c>
      <c r="M35" s="7">
        <v>99524.3</v>
      </c>
      <c r="N35" s="7" t="s">
        <v>269</v>
      </c>
      <c r="O35" s="7">
        <v>79070.600000000006</v>
      </c>
      <c r="P35" s="7" t="s">
        <v>269</v>
      </c>
      <c r="Q35">
        <v>10732</v>
      </c>
      <c r="U35" s="12">
        <v>10732</v>
      </c>
      <c r="V35" s="12">
        <v>10732</v>
      </c>
      <c r="Y35" s="12">
        <v>10732</v>
      </c>
      <c r="AA35" s="12">
        <v>10732</v>
      </c>
      <c r="AD35" s="10" t="s">
        <v>281</v>
      </c>
      <c r="AE35" s="8">
        <v>43839</v>
      </c>
      <c r="AF35" s="8">
        <v>43839</v>
      </c>
      <c r="AG35" s="13" t="s">
        <v>295</v>
      </c>
    </row>
    <row r="36" spans="1:33" x14ac:dyDescent="0.25">
      <c r="A36" s="7">
        <v>2019</v>
      </c>
      <c r="B36" s="4">
        <v>43647</v>
      </c>
      <c r="C36" s="4">
        <v>43830</v>
      </c>
      <c r="D36" s="9" t="s">
        <v>90</v>
      </c>
      <c r="E36">
        <v>3107</v>
      </c>
      <c r="F36" t="s">
        <v>270</v>
      </c>
      <c r="G36" t="s">
        <v>270</v>
      </c>
      <c r="H36" t="s">
        <v>271</v>
      </c>
      <c r="I36" t="s">
        <v>218</v>
      </c>
      <c r="J36" t="s">
        <v>249</v>
      </c>
      <c r="K36" t="s">
        <v>256</v>
      </c>
      <c r="L36" s="11" t="s">
        <v>92</v>
      </c>
      <c r="M36" s="7">
        <v>96338.619999999981</v>
      </c>
      <c r="N36" s="7" t="s">
        <v>269</v>
      </c>
      <c r="O36" s="7">
        <v>76700.820000000007</v>
      </c>
      <c r="P36" s="7" t="s">
        <v>269</v>
      </c>
      <c r="Q36">
        <v>36785</v>
      </c>
      <c r="U36" s="12">
        <v>36785</v>
      </c>
      <c r="V36" s="12">
        <v>36785</v>
      </c>
      <c r="Y36" s="12">
        <v>36785</v>
      </c>
      <c r="AA36" s="12">
        <v>36785</v>
      </c>
      <c r="AD36" t="s">
        <v>281</v>
      </c>
      <c r="AE36" s="8">
        <v>43839</v>
      </c>
      <c r="AF36" s="8">
        <v>43839</v>
      </c>
      <c r="AG36" s="13" t="s">
        <v>295</v>
      </c>
    </row>
    <row r="37" spans="1:33" x14ac:dyDescent="0.25">
      <c r="A37" s="7">
        <v>2019</v>
      </c>
      <c r="B37" s="4">
        <v>43647</v>
      </c>
      <c r="C37" s="4">
        <v>43830</v>
      </c>
      <c r="D37" s="9" t="s">
        <v>90</v>
      </c>
      <c r="E37">
        <v>50144</v>
      </c>
      <c r="F37" t="s">
        <v>287</v>
      </c>
      <c r="G37" t="s">
        <v>287</v>
      </c>
      <c r="H37" t="s">
        <v>271</v>
      </c>
      <c r="I37" t="s">
        <v>291</v>
      </c>
      <c r="J37" t="s">
        <v>267</v>
      </c>
      <c r="K37" t="s">
        <v>242</v>
      </c>
      <c r="L37" s="11" t="s">
        <v>92</v>
      </c>
      <c r="M37" s="7">
        <v>16035.26</v>
      </c>
      <c r="N37" s="7" t="s">
        <v>269</v>
      </c>
      <c r="O37" s="7">
        <v>15488.040000000003</v>
      </c>
      <c r="P37" s="7" t="s">
        <v>269</v>
      </c>
      <c r="Q37">
        <v>36829</v>
      </c>
      <c r="U37" s="12">
        <v>36829</v>
      </c>
      <c r="V37" s="12">
        <v>36829</v>
      </c>
      <c r="Y37" s="12">
        <v>36829</v>
      </c>
      <c r="AA37" s="12">
        <v>36829</v>
      </c>
      <c r="AD37" t="s">
        <v>281</v>
      </c>
      <c r="AE37" s="8">
        <v>43839</v>
      </c>
      <c r="AF37" s="8">
        <v>43839</v>
      </c>
      <c r="AG37" s="13" t="s">
        <v>295</v>
      </c>
    </row>
    <row r="38" spans="1:33" x14ac:dyDescent="0.25">
      <c r="A38" s="7">
        <v>2019</v>
      </c>
      <c r="B38" s="4">
        <v>43647</v>
      </c>
      <c r="C38" s="4">
        <v>43830</v>
      </c>
      <c r="D38" s="9" t="s">
        <v>90</v>
      </c>
      <c r="E38">
        <v>50144</v>
      </c>
      <c r="F38" t="s">
        <v>287</v>
      </c>
      <c r="G38" t="s">
        <v>287</v>
      </c>
      <c r="H38" t="s">
        <v>271</v>
      </c>
      <c r="I38" t="s">
        <v>229</v>
      </c>
      <c r="J38" t="s">
        <v>230</v>
      </c>
      <c r="K38" t="s">
        <v>292</v>
      </c>
      <c r="L38" s="11" t="s">
        <v>92</v>
      </c>
      <c r="M38" s="7">
        <v>16035.26</v>
      </c>
      <c r="N38" s="7" t="s">
        <v>269</v>
      </c>
      <c r="O38" s="7">
        <v>15488.040000000003</v>
      </c>
      <c r="P38" s="7" t="s">
        <v>269</v>
      </c>
      <c r="Q38">
        <v>36830</v>
      </c>
      <c r="U38" s="12">
        <v>36830</v>
      </c>
      <c r="V38" s="12">
        <v>36830</v>
      </c>
      <c r="Y38" s="12">
        <v>36830</v>
      </c>
      <c r="AA38" s="12">
        <v>36830</v>
      </c>
      <c r="AD38" t="s">
        <v>281</v>
      </c>
      <c r="AE38" s="8">
        <v>43839</v>
      </c>
      <c r="AF38" s="8">
        <v>43839</v>
      </c>
      <c r="AG38" s="13" t="s">
        <v>295</v>
      </c>
    </row>
    <row r="39" spans="1:33" x14ac:dyDescent="0.25">
      <c r="A39" s="7">
        <v>2019</v>
      </c>
      <c r="B39" s="4">
        <v>43647</v>
      </c>
      <c r="C39" s="4">
        <v>43830</v>
      </c>
      <c r="D39" s="9" t="s">
        <v>90</v>
      </c>
      <c r="E39">
        <v>50144</v>
      </c>
      <c r="F39" t="s">
        <v>287</v>
      </c>
      <c r="G39" t="s">
        <v>287</v>
      </c>
      <c r="H39" t="s">
        <v>271</v>
      </c>
      <c r="I39" t="s">
        <v>293</v>
      </c>
      <c r="J39" t="s">
        <v>256</v>
      </c>
      <c r="K39" t="s">
        <v>246</v>
      </c>
      <c r="L39" s="11" t="s">
        <v>93</v>
      </c>
      <c r="M39" s="7">
        <v>16035.26</v>
      </c>
      <c r="N39" s="7" t="s">
        <v>269</v>
      </c>
      <c r="O39" s="7">
        <v>15488.040000000003</v>
      </c>
      <c r="P39" s="7" t="s">
        <v>269</v>
      </c>
      <c r="Q39">
        <v>36774</v>
      </c>
      <c r="U39" s="12">
        <v>36774</v>
      </c>
      <c r="V39" s="12">
        <v>36774</v>
      </c>
      <c r="Y39" s="12">
        <v>36774</v>
      </c>
      <c r="AA39" s="12">
        <v>36774</v>
      </c>
      <c r="AD39" t="s">
        <v>281</v>
      </c>
      <c r="AE39" s="8">
        <v>43839</v>
      </c>
      <c r="AF39" s="8">
        <v>43839</v>
      </c>
      <c r="AG39" s="13" t="s">
        <v>295</v>
      </c>
    </row>
    <row r="40" spans="1:33" x14ac:dyDescent="0.25">
      <c r="A40" s="7">
        <v>2019</v>
      </c>
      <c r="B40" s="4">
        <v>43647</v>
      </c>
      <c r="C40" s="4">
        <v>43830</v>
      </c>
      <c r="D40" s="9" t="s">
        <v>90</v>
      </c>
      <c r="E40">
        <v>50144</v>
      </c>
      <c r="F40" t="s">
        <v>287</v>
      </c>
      <c r="G40" t="s">
        <v>287</v>
      </c>
      <c r="H40" t="s">
        <v>271</v>
      </c>
      <c r="I40" t="s">
        <v>231</v>
      </c>
      <c r="J40" t="s">
        <v>263</v>
      </c>
      <c r="K40" t="s">
        <v>255</v>
      </c>
      <c r="L40" s="11" t="s">
        <v>92</v>
      </c>
      <c r="M40" s="7">
        <v>16035.26</v>
      </c>
      <c r="N40" s="7" t="s">
        <v>269</v>
      </c>
      <c r="O40" s="7">
        <v>15488.040000000003</v>
      </c>
      <c r="P40" s="7" t="s">
        <v>269</v>
      </c>
      <c r="Q40">
        <v>35047</v>
      </c>
      <c r="U40" s="12">
        <v>35047</v>
      </c>
      <c r="V40" s="12">
        <v>35047</v>
      </c>
      <c r="Y40" s="12">
        <v>35047</v>
      </c>
      <c r="AA40" s="12">
        <v>35047</v>
      </c>
      <c r="AD40" t="s">
        <v>281</v>
      </c>
      <c r="AE40" s="8">
        <v>43839</v>
      </c>
      <c r="AF40" s="8">
        <v>43839</v>
      </c>
      <c r="AG40" s="13" t="s">
        <v>295</v>
      </c>
    </row>
    <row r="41" spans="1:33" x14ac:dyDescent="0.25">
      <c r="A41" s="7">
        <v>2019</v>
      </c>
      <c r="B41" s="4">
        <v>43647</v>
      </c>
      <c r="C41" s="4">
        <v>43830</v>
      </c>
      <c r="D41" s="9" t="s">
        <v>90</v>
      </c>
      <c r="E41">
        <v>10629</v>
      </c>
      <c r="F41" t="s">
        <v>214</v>
      </c>
      <c r="G41" t="s">
        <v>214</v>
      </c>
      <c r="H41" t="s">
        <v>271</v>
      </c>
      <c r="I41" t="s">
        <v>225</v>
      </c>
      <c r="J41" t="s">
        <v>232</v>
      </c>
      <c r="K41" t="s">
        <v>253</v>
      </c>
      <c r="L41" s="11" t="s">
        <v>92</v>
      </c>
      <c r="M41" s="7">
        <v>10429.379999999999</v>
      </c>
      <c r="N41" s="7" t="s">
        <v>269</v>
      </c>
      <c r="O41" s="7">
        <v>10001.719999999999</v>
      </c>
      <c r="P41" s="7" t="s">
        <v>269</v>
      </c>
      <c r="Q41">
        <v>35350</v>
      </c>
      <c r="U41" s="12">
        <v>35350</v>
      </c>
      <c r="V41" s="12">
        <v>35350</v>
      </c>
      <c r="Y41" s="12">
        <v>35350</v>
      </c>
      <c r="AA41" s="12">
        <v>35350</v>
      </c>
      <c r="AD41" t="s">
        <v>281</v>
      </c>
      <c r="AE41" s="8">
        <v>43839</v>
      </c>
      <c r="AF41" s="8">
        <v>43839</v>
      </c>
      <c r="AG41" s="13" t="s">
        <v>295</v>
      </c>
    </row>
    <row r="42" spans="1:33" x14ac:dyDescent="0.25">
      <c r="A42" s="7">
        <v>2019</v>
      </c>
      <c r="B42" s="4">
        <v>43647</v>
      </c>
      <c r="C42" s="4">
        <v>43830</v>
      </c>
      <c r="D42" s="9" t="s">
        <v>90</v>
      </c>
      <c r="E42">
        <v>40310</v>
      </c>
      <c r="F42" t="s">
        <v>217</v>
      </c>
      <c r="G42" t="s">
        <v>217</v>
      </c>
      <c r="H42" t="s">
        <v>271</v>
      </c>
      <c r="I42" t="s">
        <v>274</v>
      </c>
      <c r="J42" t="s">
        <v>248</v>
      </c>
      <c r="K42" t="s">
        <v>258</v>
      </c>
      <c r="L42" s="11" t="s">
        <v>92</v>
      </c>
      <c r="M42" s="7">
        <v>15000</v>
      </c>
      <c r="N42" s="7" t="s">
        <v>269</v>
      </c>
      <c r="O42" s="7">
        <v>14481.06</v>
      </c>
      <c r="P42" s="7" t="s">
        <v>269</v>
      </c>
      <c r="Q42">
        <v>35203</v>
      </c>
      <c r="U42" s="12">
        <v>35203</v>
      </c>
      <c r="V42" s="12">
        <v>35203</v>
      </c>
      <c r="Y42" s="12">
        <v>35203</v>
      </c>
      <c r="AA42" s="12">
        <v>35203</v>
      </c>
      <c r="AD42" t="s">
        <v>281</v>
      </c>
      <c r="AE42" s="8">
        <v>43839</v>
      </c>
      <c r="AF42" s="8">
        <v>43839</v>
      </c>
      <c r="AG42" s="13" t="s">
        <v>295</v>
      </c>
    </row>
    <row r="43" spans="1:33" x14ac:dyDescent="0.25">
      <c r="A43" s="7">
        <v>2019</v>
      </c>
      <c r="B43" s="4">
        <v>43647</v>
      </c>
      <c r="C43" s="4">
        <v>43830</v>
      </c>
      <c r="D43" s="9" t="s">
        <v>90</v>
      </c>
      <c r="E43">
        <v>50143</v>
      </c>
      <c r="F43" t="s">
        <v>286</v>
      </c>
      <c r="G43" t="s">
        <v>286</v>
      </c>
      <c r="H43" t="s">
        <v>271</v>
      </c>
      <c r="I43" t="s">
        <v>228</v>
      </c>
      <c r="J43" t="s">
        <v>240</v>
      </c>
      <c r="K43" t="s">
        <v>257</v>
      </c>
      <c r="L43" s="11" t="s">
        <v>92</v>
      </c>
      <c r="M43" s="7">
        <v>26434.38</v>
      </c>
      <c r="N43" s="7" t="s">
        <v>269</v>
      </c>
      <c r="O43" s="7">
        <v>24320.48</v>
      </c>
      <c r="P43" s="7" t="s">
        <v>269</v>
      </c>
      <c r="Q43">
        <v>35349</v>
      </c>
      <c r="U43" s="12">
        <v>35349</v>
      </c>
      <c r="V43" s="12">
        <v>35349</v>
      </c>
      <c r="Y43" s="12">
        <v>35349</v>
      </c>
      <c r="AA43" s="12">
        <v>35349</v>
      </c>
      <c r="AD43" t="s">
        <v>281</v>
      </c>
      <c r="AE43" s="8">
        <v>43839</v>
      </c>
      <c r="AF43" s="8">
        <v>43839</v>
      </c>
      <c r="AG43" s="13" t="s">
        <v>295</v>
      </c>
    </row>
    <row r="44" spans="1:33" x14ac:dyDescent="0.25">
      <c r="A44" s="7">
        <v>2019</v>
      </c>
      <c r="B44" s="4">
        <v>43647</v>
      </c>
      <c r="C44" s="4">
        <v>43830</v>
      </c>
      <c r="D44" s="9" t="s">
        <v>90</v>
      </c>
      <c r="E44">
        <v>51121</v>
      </c>
      <c r="F44" t="s">
        <v>288</v>
      </c>
      <c r="G44" t="s">
        <v>288</v>
      </c>
      <c r="H44" t="s">
        <v>271</v>
      </c>
      <c r="I44" t="s">
        <v>221</v>
      </c>
      <c r="J44" t="s">
        <v>244</v>
      </c>
      <c r="K44" t="s">
        <v>259</v>
      </c>
      <c r="L44" s="11" t="s">
        <v>93</v>
      </c>
      <c r="M44" s="7">
        <v>31986.26</v>
      </c>
      <c r="N44" s="7" t="s">
        <v>269</v>
      </c>
      <c r="O44" s="7">
        <v>28337.48</v>
      </c>
      <c r="P44" s="7" t="s">
        <v>269</v>
      </c>
      <c r="Q44">
        <v>28281</v>
      </c>
      <c r="U44" s="12">
        <v>28281</v>
      </c>
      <c r="V44" s="12">
        <v>28281</v>
      </c>
      <c r="Y44" s="12">
        <v>28281</v>
      </c>
      <c r="AA44" s="12">
        <v>28281</v>
      </c>
      <c r="AD44" t="s">
        <v>281</v>
      </c>
      <c r="AE44" s="8">
        <v>43839</v>
      </c>
      <c r="AF44" s="8">
        <v>43839</v>
      </c>
      <c r="AG44" s="13" t="s">
        <v>295</v>
      </c>
    </row>
    <row r="45" spans="1:33" x14ac:dyDescent="0.25">
      <c r="A45" s="7">
        <v>2019</v>
      </c>
      <c r="B45" s="4">
        <v>43647</v>
      </c>
      <c r="C45" s="4">
        <v>43830</v>
      </c>
      <c r="D45" s="9" t="s">
        <v>90</v>
      </c>
      <c r="E45">
        <v>51121</v>
      </c>
      <c r="F45" t="s">
        <v>288</v>
      </c>
      <c r="G45" t="s">
        <v>288</v>
      </c>
      <c r="H45" t="s">
        <v>271</v>
      </c>
      <c r="I45" t="s">
        <v>220</v>
      </c>
      <c r="J45" t="s">
        <v>262</v>
      </c>
      <c r="K45" t="s">
        <v>235</v>
      </c>
      <c r="L45" s="11" t="s">
        <v>93</v>
      </c>
      <c r="M45" s="7">
        <v>31986.26</v>
      </c>
      <c r="N45" s="7" t="s">
        <v>269</v>
      </c>
      <c r="O45" s="7">
        <v>28337.48</v>
      </c>
      <c r="P45" s="7" t="s">
        <v>269</v>
      </c>
      <c r="Q45">
        <v>33504</v>
      </c>
      <c r="U45" s="12">
        <v>33504</v>
      </c>
      <c r="V45" s="12">
        <v>33504</v>
      </c>
      <c r="Y45" s="12">
        <v>33504</v>
      </c>
      <c r="AA45" s="12">
        <v>33504</v>
      </c>
      <c r="AD45" t="s">
        <v>281</v>
      </c>
      <c r="AE45" s="8">
        <v>43839</v>
      </c>
      <c r="AF45" s="8">
        <v>43839</v>
      </c>
      <c r="AG45" s="13" t="s">
        <v>295</v>
      </c>
    </row>
    <row r="46" spans="1:33" x14ac:dyDescent="0.25">
      <c r="A46" s="7">
        <v>2019</v>
      </c>
      <c r="B46" s="4">
        <v>43647</v>
      </c>
      <c r="C46" s="4">
        <v>43830</v>
      </c>
      <c r="D46" s="9" t="s">
        <v>90</v>
      </c>
      <c r="E46">
        <v>51121</v>
      </c>
      <c r="F46" t="s">
        <v>288</v>
      </c>
      <c r="G46" t="s">
        <v>288</v>
      </c>
      <c r="H46" t="s">
        <v>271</v>
      </c>
      <c r="I46" t="s">
        <v>219</v>
      </c>
      <c r="J46" t="s">
        <v>238</v>
      </c>
      <c r="K46" t="s">
        <v>239</v>
      </c>
      <c r="L46" s="11" t="s">
        <v>93</v>
      </c>
      <c r="M46" s="7">
        <v>31986.26</v>
      </c>
      <c r="N46" s="7" t="s">
        <v>269</v>
      </c>
      <c r="O46" s="7">
        <v>28337.48</v>
      </c>
      <c r="P46" s="7" t="s">
        <v>269</v>
      </c>
      <c r="Q46">
        <v>32288</v>
      </c>
      <c r="U46" s="12">
        <v>32288</v>
      </c>
      <c r="V46" s="12">
        <v>32288</v>
      </c>
      <c r="Y46" s="12">
        <v>32288</v>
      </c>
      <c r="AA46" s="12">
        <v>32288</v>
      </c>
      <c r="AD46" t="s">
        <v>281</v>
      </c>
      <c r="AE46" s="8">
        <v>43839</v>
      </c>
      <c r="AF46" s="8">
        <v>43839</v>
      </c>
      <c r="AG46" s="13" t="s">
        <v>295</v>
      </c>
    </row>
    <row r="47" spans="1:33" x14ac:dyDescent="0.25">
      <c r="A47" s="7">
        <v>2019</v>
      </c>
      <c r="B47" s="4">
        <v>43647</v>
      </c>
      <c r="C47" s="4">
        <v>43830</v>
      </c>
      <c r="D47" s="9" t="s">
        <v>90</v>
      </c>
      <c r="E47">
        <v>20181</v>
      </c>
      <c r="F47" t="s">
        <v>275</v>
      </c>
      <c r="G47" t="s">
        <v>275</v>
      </c>
      <c r="H47" t="s">
        <v>271</v>
      </c>
      <c r="I47" t="s">
        <v>224</v>
      </c>
      <c r="J47" t="s">
        <v>264</v>
      </c>
      <c r="K47" t="s">
        <v>260</v>
      </c>
      <c r="L47" s="11" t="s">
        <v>93</v>
      </c>
      <c r="M47" s="7">
        <v>51097.2</v>
      </c>
      <c r="N47" s="7" t="s">
        <v>269</v>
      </c>
      <c r="O47" s="7">
        <v>43191</v>
      </c>
      <c r="P47" s="7" t="s">
        <v>269</v>
      </c>
      <c r="Q47">
        <v>35278</v>
      </c>
      <c r="U47" s="12">
        <v>35278</v>
      </c>
      <c r="V47" s="12">
        <v>35278</v>
      </c>
      <c r="Y47" s="12">
        <v>35278</v>
      </c>
      <c r="AA47" s="12">
        <v>35278</v>
      </c>
      <c r="AD47" t="s">
        <v>281</v>
      </c>
      <c r="AE47" s="8">
        <v>43839</v>
      </c>
      <c r="AF47" s="8">
        <v>43839</v>
      </c>
      <c r="AG47" s="13" t="s">
        <v>295</v>
      </c>
    </row>
    <row r="48" spans="1:33" x14ac:dyDescent="0.25">
      <c r="A48" s="9">
        <v>2019</v>
      </c>
      <c r="B48" s="4">
        <v>43466</v>
      </c>
      <c r="C48" s="4">
        <v>43646</v>
      </c>
      <c r="D48" s="9" t="s">
        <v>90</v>
      </c>
      <c r="E48">
        <v>50145</v>
      </c>
      <c r="F48" t="s">
        <v>282</v>
      </c>
      <c r="G48" t="s">
        <v>282</v>
      </c>
      <c r="H48" t="s">
        <v>271</v>
      </c>
      <c r="I48" t="s">
        <v>283</v>
      </c>
      <c r="J48" t="s">
        <v>261</v>
      </c>
      <c r="K48" t="s">
        <v>241</v>
      </c>
      <c r="L48" s="3" t="s">
        <v>93</v>
      </c>
      <c r="M48" s="7">
        <v>16146.04</v>
      </c>
      <c r="N48" s="9" t="s">
        <v>269</v>
      </c>
      <c r="O48" s="7">
        <v>15686.28</v>
      </c>
      <c r="P48" s="9" t="s">
        <v>269</v>
      </c>
      <c r="Q48">
        <v>35351</v>
      </c>
      <c r="U48" s="12">
        <v>35351</v>
      </c>
      <c r="V48" s="12">
        <v>35351</v>
      </c>
      <c r="Y48" s="12">
        <v>35351</v>
      </c>
      <c r="AA48" s="12">
        <v>35351</v>
      </c>
      <c r="AD48" t="s">
        <v>281</v>
      </c>
      <c r="AE48" s="8">
        <v>43647</v>
      </c>
      <c r="AF48" s="8">
        <v>43647</v>
      </c>
      <c r="AG48" s="13" t="s">
        <v>295</v>
      </c>
    </row>
    <row r="49" spans="1:33" x14ac:dyDescent="0.25">
      <c r="A49" s="9">
        <v>2019</v>
      </c>
      <c r="B49" s="4">
        <v>43466</v>
      </c>
      <c r="C49" s="4">
        <v>43646</v>
      </c>
      <c r="D49" s="9" t="s">
        <v>90</v>
      </c>
      <c r="E49">
        <v>10607</v>
      </c>
      <c r="F49" t="s">
        <v>216</v>
      </c>
      <c r="G49" t="s">
        <v>216</v>
      </c>
      <c r="H49" t="s">
        <v>271</v>
      </c>
      <c r="I49" t="s">
        <v>223</v>
      </c>
      <c r="J49" t="s">
        <v>236</v>
      </c>
      <c r="K49" t="s">
        <v>251</v>
      </c>
      <c r="L49" s="3" t="s">
        <v>93</v>
      </c>
      <c r="M49" s="7">
        <v>12154.94</v>
      </c>
      <c r="N49" s="9" t="s">
        <v>269</v>
      </c>
      <c r="O49" s="7">
        <v>11709.92</v>
      </c>
      <c r="P49" s="9" t="s">
        <v>269</v>
      </c>
      <c r="Q49">
        <v>31403</v>
      </c>
      <c r="U49" s="12">
        <v>31403</v>
      </c>
      <c r="V49" s="12">
        <v>31403</v>
      </c>
      <c r="Y49" s="12">
        <v>31403</v>
      </c>
      <c r="AA49" s="12">
        <v>31403</v>
      </c>
      <c r="AD49" t="s">
        <v>281</v>
      </c>
      <c r="AE49" s="8">
        <v>43647</v>
      </c>
      <c r="AF49" s="8">
        <v>43647</v>
      </c>
      <c r="AG49" s="13" t="s">
        <v>295</v>
      </c>
    </row>
    <row r="50" spans="1:33" x14ac:dyDescent="0.25">
      <c r="A50" s="9">
        <v>2019</v>
      </c>
      <c r="B50" s="4">
        <v>43466</v>
      </c>
      <c r="C50" s="4">
        <v>43646</v>
      </c>
      <c r="D50" s="9" t="s">
        <v>90</v>
      </c>
      <c r="E50">
        <v>40214</v>
      </c>
      <c r="F50" t="s">
        <v>215</v>
      </c>
      <c r="G50" t="s">
        <v>215</v>
      </c>
      <c r="H50" t="s">
        <v>271</v>
      </c>
      <c r="I50" t="s">
        <v>226</v>
      </c>
      <c r="J50" t="s">
        <v>245</v>
      </c>
      <c r="K50" t="s">
        <v>250</v>
      </c>
      <c r="L50" s="3" t="s">
        <v>92</v>
      </c>
      <c r="M50" s="7">
        <v>28221.84</v>
      </c>
      <c r="N50" s="9" t="s">
        <v>269</v>
      </c>
      <c r="O50" s="7">
        <v>25182.34</v>
      </c>
      <c r="P50" s="9" t="s">
        <v>269</v>
      </c>
      <c r="Q50">
        <v>29129</v>
      </c>
      <c r="U50" s="12">
        <v>29129</v>
      </c>
      <c r="V50" s="12">
        <v>29129</v>
      </c>
      <c r="Y50" s="12">
        <v>29129</v>
      </c>
      <c r="AA50" s="12">
        <v>29129</v>
      </c>
      <c r="AD50" t="s">
        <v>281</v>
      </c>
      <c r="AE50" s="8">
        <v>43647</v>
      </c>
      <c r="AF50" s="8">
        <v>43647</v>
      </c>
      <c r="AG50" s="13" t="s">
        <v>295</v>
      </c>
    </row>
    <row r="51" spans="1:33" x14ac:dyDescent="0.25">
      <c r="A51" s="9">
        <v>2019</v>
      </c>
      <c r="B51" s="4">
        <v>43466</v>
      </c>
      <c r="C51" s="4">
        <v>43646</v>
      </c>
      <c r="D51" s="9" t="s">
        <v>90</v>
      </c>
      <c r="E51">
        <v>60602</v>
      </c>
      <c r="F51" t="s">
        <v>284</v>
      </c>
      <c r="G51" t="s">
        <v>284</v>
      </c>
      <c r="H51" t="s">
        <v>271</v>
      </c>
      <c r="I51" t="s">
        <v>285</v>
      </c>
      <c r="J51" t="s">
        <v>233</v>
      </c>
      <c r="K51" t="s">
        <v>237</v>
      </c>
      <c r="L51" s="3" t="s">
        <v>92</v>
      </c>
      <c r="M51" s="7">
        <v>7173.76</v>
      </c>
      <c r="N51" s="9" t="s">
        <v>269</v>
      </c>
      <c r="O51" s="7">
        <v>6760.0200000000013</v>
      </c>
      <c r="P51" s="9" t="s">
        <v>269</v>
      </c>
      <c r="Q51">
        <v>35348</v>
      </c>
      <c r="U51" s="12">
        <v>35348</v>
      </c>
      <c r="V51" s="12">
        <v>35348</v>
      </c>
      <c r="Y51" s="12">
        <v>35348</v>
      </c>
      <c r="AA51" s="12">
        <v>35348</v>
      </c>
      <c r="AD51" t="s">
        <v>281</v>
      </c>
      <c r="AE51" s="8">
        <v>43647</v>
      </c>
      <c r="AF51" s="8">
        <v>43647</v>
      </c>
      <c r="AG51" s="13" t="s">
        <v>295</v>
      </c>
    </row>
    <row r="52" spans="1:33" x14ac:dyDescent="0.25">
      <c r="A52" s="9">
        <v>2019</v>
      </c>
      <c r="B52" s="4">
        <v>43466</v>
      </c>
      <c r="C52" s="4">
        <v>43646</v>
      </c>
      <c r="D52" s="9" t="s">
        <v>90</v>
      </c>
      <c r="E52">
        <v>2802</v>
      </c>
      <c r="F52" t="s">
        <v>272</v>
      </c>
      <c r="G52" t="s">
        <v>272</v>
      </c>
      <c r="H52" t="s">
        <v>271</v>
      </c>
      <c r="I52" t="s">
        <v>273</v>
      </c>
      <c r="J52" t="s">
        <v>265</v>
      </c>
      <c r="K52" t="s">
        <v>252</v>
      </c>
      <c r="L52" s="3" t="s">
        <v>93</v>
      </c>
      <c r="M52" s="7">
        <v>16002.72</v>
      </c>
      <c r="N52" s="9" t="s">
        <v>269</v>
      </c>
      <c r="O52" s="7">
        <v>15423.76</v>
      </c>
      <c r="P52" s="9" t="s">
        <v>269</v>
      </c>
      <c r="Q52">
        <v>35279</v>
      </c>
      <c r="U52" s="12">
        <v>35279</v>
      </c>
      <c r="V52" s="12">
        <v>35279</v>
      </c>
      <c r="Y52" s="12">
        <v>35279</v>
      </c>
      <c r="AA52" s="12">
        <v>35279</v>
      </c>
      <c r="AD52" t="s">
        <v>281</v>
      </c>
      <c r="AE52" s="8">
        <v>43647</v>
      </c>
      <c r="AF52" s="8">
        <v>43647</v>
      </c>
      <c r="AG52" s="13" t="s">
        <v>295</v>
      </c>
    </row>
    <row r="53" spans="1:33" x14ac:dyDescent="0.25">
      <c r="A53" s="9">
        <v>2019</v>
      </c>
      <c r="B53" s="4">
        <v>43466</v>
      </c>
      <c r="C53" s="4">
        <v>43646</v>
      </c>
      <c r="D53" s="9" t="s">
        <v>90</v>
      </c>
      <c r="E53">
        <v>3107</v>
      </c>
      <c r="F53" t="s">
        <v>270</v>
      </c>
      <c r="G53" t="s">
        <v>270</v>
      </c>
      <c r="H53" t="s">
        <v>271</v>
      </c>
      <c r="I53" t="s">
        <v>222</v>
      </c>
      <c r="J53" t="s">
        <v>266</v>
      </c>
      <c r="K53" t="s">
        <v>254</v>
      </c>
      <c r="L53" s="3" t="s">
        <v>92</v>
      </c>
      <c r="M53" s="7">
        <v>99524.3</v>
      </c>
      <c r="N53" s="9" t="s">
        <v>269</v>
      </c>
      <c r="O53" s="7">
        <v>79070.600000000006</v>
      </c>
      <c r="P53" s="9" t="s">
        <v>269</v>
      </c>
      <c r="Q53">
        <v>10586</v>
      </c>
      <c r="U53" s="12">
        <v>10586</v>
      </c>
      <c r="V53" s="12">
        <v>10586</v>
      </c>
      <c r="Y53" s="12">
        <v>10586</v>
      </c>
      <c r="AA53" s="12">
        <v>10586</v>
      </c>
      <c r="AD53" t="s">
        <v>281</v>
      </c>
      <c r="AE53" s="8">
        <v>43647</v>
      </c>
      <c r="AF53" s="8">
        <v>43647</v>
      </c>
      <c r="AG53" s="13" t="s">
        <v>295</v>
      </c>
    </row>
    <row r="54" spans="1:33" x14ac:dyDescent="0.25">
      <c r="A54" s="9">
        <v>2019</v>
      </c>
      <c r="B54" s="4">
        <v>43466</v>
      </c>
      <c r="C54" s="4">
        <v>43646</v>
      </c>
      <c r="D54" s="9" t="s">
        <v>90</v>
      </c>
      <c r="E54">
        <v>3107</v>
      </c>
      <c r="F54" t="s">
        <v>270</v>
      </c>
      <c r="G54" t="s">
        <v>270</v>
      </c>
      <c r="H54" t="s">
        <v>271</v>
      </c>
      <c r="I54" t="s">
        <v>227</v>
      </c>
      <c r="J54" t="s">
        <v>247</v>
      </c>
      <c r="K54" t="s">
        <v>247</v>
      </c>
      <c r="L54" s="3" t="s">
        <v>93</v>
      </c>
      <c r="M54" s="7">
        <v>96338.619999999981</v>
      </c>
      <c r="N54" s="9" t="s">
        <v>269</v>
      </c>
      <c r="O54" s="7">
        <v>76700.820000000007</v>
      </c>
      <c r="P54" s="9" t="s">
        <v>269</v>
      </c>
      <c r="Q54">
        <v>10732</v>
      </c>
      <c r="U54" s="12">
        <v>10732</v>
      </c>
      <c r="V54" s="12">
        <v>10732</v>
      </c>
      <c r="Y54" s="12">
        <v>10732</v>
      </c>
      <c r="AA54" s="12">
        <v>10732</v>
      </c>
      <c r="AD54" t="s">
        <v>281</v>
      </c>
      <c r="AE54" s="8">
        <v>43647</v>
      </c>
      <c r="AF54" s="8">
        <v>43647</v>
      </c>
      <c r="AG54" s="13" t="s">
        <v>295</v>
      </c>
    </row>
    <row r="55" spans="1:33" x14ac:dyDescent="0.25">
      <c r="A55" s="9">
        <v>2019</v>
      </c>
      <c r="B55" s="4">
        <v>43466</v>
      </c>
      <c r="C55" s="4">
        <v>43646</v>
      </c>
      <c r="D55" s="9" t="s">
        <v>90</v>
      </c>
      <c r="E55">
        <v>50144</v>
      </c>
      <c r="F55" t="s">
        <v>287</v>
      </c>
      <c r="G55" s="9" t="s">
        <v>287</v>
      </c>
      <c r="H55" t="s">
        <v>271</v>
      </c>
      <c r="I55" t="s">
        <v>228</v>
      </c>
      <c r="J55" t="s">
        <v>240</v>
      </c>
      <c r="K55" t="s">
        <v>257</v>
      </c>
      <c r="L55" s="3" t="s">
        <v>92</v>
      </c>
      <c r="M55" s="7">
        <v>16035.26</v>
      </c>
      <c r="N55" s="9" t="s">
        <v>269</v>
      </c>
      <c r="O55" s="7">
        <v>15488.040000000003</v>
      </c>
      <c r="P55" s="9" t="s">
        <v>269</v>
      </c>
      <c r="Q55">
        <v>35349</v>
      </c>
      <c r="U55" s="12">
        <v>35349</v>
      </c>
      <c r="V55" s="12">
        <v>35349</v>
      </c>
      <c r="Y55" s="12">
        <v>35349</v>
      </c>
      <c r="AA55" s="12">
        <v>35349</v>
      </c>
      <c r="AD55" t="s">
        <v>281</v>
      </c>
      <c r="AE55" s="8">
        <v>43647</v>
      </c>
      <c r="AF55" s="8">
        <v>43647</v>
      </c>
      <c r="AG55" s="13" t="s">
        <v>295</v>
      </c>
    </row>
    <row r="56" spans="1:33" x14ac:dyDescent="0.25">
      <c r="A56" s="9">
        <v>2019</v>
      </c>
      <c r="B56" s="4">
        <v>43466</v>
      </c>
      <c r="C56" s="4">
        <v>43646</v>
      </c>
      <c r="D56" s="9" t="s">
        <v>90</v>
      </c>
      <c r="E56">
        <v>50144</v>
      </c>
      <c r="F56" t="s">
        <v>287</v>
      </c>
      <c r="G56" t="s">
        <v>287</v>
      </c>
      <c r="H56" t="s">
        <v>271</v>
      </c>
      <c r="I56" t="s">
        <v>231</v>
      </c>
      <c r="J56" t="s">
        <v>263</v>
      </c>
      <c r="K56" t="s">
        <v>255</v>
      </c>
      <c r="L56" s="3" t="s">
        <v>92</v>
      </c>
      <c r="M56" s="7">
        <v>16035.26</v>
      </c>
      <c r="N56" s="9" t="s">
        <v>269</v>
      </c>
      <c r="O56" s="7">
        <v>15488.040000000003</v>
      </c>
      <c r="P56" s="9" t="s">
        <v>269</v>
      </c>
      <c r="Q56">
        <v>35047</v>
      </c>
      <c r="U56" s="12">
        <v>35047</v>
      </c>
      <c r="V56" s="12">
        <v>35047</v>
      </c>
      <c r="Y56" s="12">
        <v>35047</v>
      </c>
      <c r="AA56" s="12">
        <v>35047</v>
      </c>
      <c r="AD56" t="s">
        <v>281</v>
      </c>
      <c r="AE56" s="8">
        <v>43647</v>
      </c>
      <c r="AF56" s="8">
        <v>43647</v>
      </c>
      <c r="AG56" s="13" t="s">
        <v>295</v>
      </c>
    </row>
    <row r="57" spans="1:33" x14ac:dyDescent="0.25">
      <c r="A57" s="9">
        <v>2019</v>
      </c>
      <c r="B57" s="4">
        <v>43466</v>
      </c>
      <c r="C57" s="4">
        <v>43646</v>
      </c>
      <c r="D57" s="9" t="s">
        <v>90</v>
      </c>
      <c r="E57">
        <v>10629</v>
      </c>
      <c r="F57" t="s">
        <v>214</v>
      </c>
      <c r="G57" t="s">
        <v>214</v>
      </c>
      <c r="H57" t="s">
        <v>271</v>
      </c>
      <c r="I57" t="s">
        <v>225</v>
      </c>
      <c r="J57" t="s">
        <v>232</v>
      </c>
      <c r="K57" t="s">
        <v>253</v>
      </c>
      <c r="L57" s="3" t="s">
        <v>92</v>
      </c>
      <c r="M57" s="7">
        <v>10429.379999999999</v>
      </c>
      <c r="N57" s="9" t="s">
        <v>269</v>
      </c>
      <c r="O57" s="7">
        <v>10001.719999999999</v>
      </c>
      <c r="P57" s="9" t="s">
        <v>269</v>
      </c>
      <c r="Q57">
        <v>35350</v>
      </c>
      <c r="U57" s="12">
        <v>35350</v>
      </c>
      <c r="V57" s="12">
        <v>35350</v>
      </c>
      <c r="Y57" s="12">
        <v>35350</v>
      </c>
      <c r="AA57" s="12">
        <v>35350</v>
      </c>
      <c r="AD57" t="s">
        <v>281</v>
      </c>
      <c r="AE57" s="8">
        <v>43647</v>
      </c>
      <c r="AF57" s="8">
        <v>43647</v>
      </c>
      <c r="AG57" s="13" t="s">
        <v>295</v>
      </c>
    </row>
    <row r="58" spans="1:33" x14ac:dyDescent="0.25">
      <c r="A58" s="9">
        <v>2019</v>
      </c>
      <c r="B58" s="4">
        <v>43466</v>
      </c>
      <c r="C58" s="4">
        <v>43646</v>
      </c>
      <c r="D58" s="9" t="s">
        <v>90</v>
      </c>
      <c r="E58">
        <v>40310</v>
      </c>
      <c r="F58" t="s">
        <v>217</v>
      </c>
      <c r="G58" t="s">
        <v>217</v>
      </c>
      <c r="H58" t="s">
        <v>271</v>
      </c>
      <c r="I58" t="s">
        <v>274</v>
      </c>
      <c r="J58" t="s">
        <v>248</v>
      </c>
      <c r="K58" t="s">
        <v>258</v>
      </c>
      <c r="L58" s="3" t="s">
        <v>92</v>
      </c>
      <c r="M58" s="7">
        <v>15082.16</v>
      </c>
      <c r="N58" s="9" t="s">
        <v>269</v>
      </c>
      <c r="O58" s="7">
        <v>14563.22</v>
      </c>
      <c r="P58" s="9" t="s">
        <v>269</v>
      </c>
      <c r="Q58">
        <v>35203</v>
      </c>
      <c r="U58" s="12">
        <v>35203</v>
      </c>
      <c r="V58" s="12">
        <v>35203</v>
      </c>
      <c r="Y58" s="12">
        <v>35203</v>
      </c>
      <c r="AA58" s="12">
        <v>35203</v>
      </c>
      <c r="AD58" t="s">
        <v>281</v>
      </c>
      <c r="AE58" s="8">
        <v>43647</v>
      </c>
      <c r="AF58" s="8">
        <v>43647</v>
      </c>
      <c r="AG58" s="13" t="s">
        <v>295</v>
      </c>
    </row>
    <row r="59" spans="1:33" x14ac:dyDescent="0.25">
      <c r="A59" s="9">
        <v>2019</v>
      </c>
      <c r="B59" s="4">
        <v>43466</v>
      </c>
      <c r="C59" s="4">
        <v>43646</v>
      </c>
      <c r="D59" s="9" t="s">
        <v>90</v>
      </c>
      <c r="E59">
        <v>50143</v>
      </c>
      <c r="F59" t="s">
        <v>286</v>
      </c>
      <c r="G59" t="s">
        <v>286</v>
      </c>
      <c r="H59" t="s">
        <v>271</v>
      </c>
      <c r="I59" t="s">
        <v>219</v>
      </c>
      <c r="J59" t="s">
        <v>238</v>
      </c>
      <c r="K59" t="s">
        <v>239</v>
      </c>
      <c r="L59" s="3" t="s">
        <v>93</v>
      </c>
      <c r="M59" s="7">
        <v>26434.38</v>
      </c>
      <c r="N59" s="9" t="s">
        <v>269</v>
      </c>
      <c r="O59" s="7">
        <v>24320.48</v>
      </c>
      <c r="P59" s="9" t="s">
        <v>269</v>
      </c>
      <c r="Q59">
        <v>32288</v>
      </c>
      <c r="U59" s="12">
        <v>32288</v>
      </c>
      <c r="V59" s="12">
        <v>32288</v>
      </c>
      <c r="Y59" s="12">
        <v>32288</v>
      </c>
      <c r="AA59" s="12">
        <v>32288</v>
      </c>
      <c r="AD59" t="s">
        <v>281</v>
      </c>
      <c r="AE59" s="8">
        <v>43647</v>
      </c>
      <c r="AF59" s="8">
        <v>43647</v>
      </c>
      <c r="AG59" s="13" t="s">
        <v>295</v>
      </c>
    </row>
    <row r="60" spans="1:33" x14ac:dyDescent="0.25">
      <c r="A60" s="9">
        <v>2019</v>
      </c>
      <c r="B60" s="4">
        <v>43466</v>
      </c>
      <c r="C60" s="4">
        <v>43646</v>
      </c>
      <c r="D60" s="9" t="s">
        <v>90</v>
      </c>
      <c r="E60">
        <v>51121</v>
      </c>
      <c r="F60" t="s">
        <v>288</v>
      </c>
      <c r="G60" t="s">
        <v>288</v>
      </c>
      <c r="H60" t="s">
        <v>271</v>
      </c>
      <c r="I60" t="s">
        <v>221</v>
      </c>
      <c r="J60" t="s">
        <v>244</v>
      </c>
      <c r="K60" t="s">
        <v>259</v>
      </c>
      <c r="L60" s="3" t="s">
        <v>93</v>
      </c>
      <c r="M60" s="7">
        <v>31986.26</v>
      </c>
      <c r="N60" s="9" t="s">
        <v>269</v>
      </c>
      <c r="O60" s="7">
        <v>28337.48</v>
      </c>
      <c r="P60" s="9" t="s">
        <v>269</v>
      </c>
      <c r="Q60">
        <v>28281</v>
      </c>
      <c r="U60" s="12">
        <v>28281</v>
      </c>
      <c r="V60" s="12">
        <v>28281</v>
      </c>
      <c r="Y60" s="12">
        <v>28281</v>
      </c>
      <c r="AA60" s="12">
        <v>28281</v>
      </c>
      <c r="AD60" t="s">
        <v>281</v>
      </c>
      <c r="AE60" s="8">
        <v>43647</v>
      </c>
      <c r="AF60" s="8">
        <v>43647</v>
      </c>
      <c r="AG60" s="13" t="s">
        <v>295</v>
      </c>
    </row>
    <row r="61" spans="1:33" x14ac:dyDescent="0.25">
      <c r="A61" s="9">
        <v>2019</v>
      </c>
      <c r="B61" s="4">
        <v>43466</v>
      </c>
      <c r="C61" s="4">
        <v>43646</v>
      </c>
      <c r="D61" s="9" t="s">
        <v>90</v>
      </c>
      <c r="E61">
        <v>51121</v>
      </c>
      <c r="F61" t="s">
        <v>288</v>
      </c>
      <c r="G61" t="s">
        <v>288</v>
      </c>
      <c r="H61" t="s">
        <v>271</v>
      </c>
      <c r="I61" t="s">
        <v>220</v>
      </c>
      <c r="J61" t="s">
        <v>262</v>
      </c>
      <c r="K61" t="s">
        <v>235</v>
      </c>
      <c r="L61" s="3" t="s">
        <v>93</v>
      </c>
      <c r="M61" s="7">
        <v>31986.26</v>
      </c>
      <c r="N61" s="9" t="s">
        <v>269</v>
      </c>
      <c r="O61" s="7">
        <v>28337.48</v>
      </c>
      <c r="P61" s="9" t="s">
        <v>269</v>
      </c>
      <c r="Q61">
        <v>33504</v>
      </c>
      <c r="U61" s="12">
        <v>33504</v>
      </c>
      <c r="V61" s="12">
        <v>33504</v>
      </c>
      <c r="Y61" s="12">
        <v>33504</v>
      </c>
      <c r="AA61" s="12">
        <v>33504</v>
      </c>
      <c r="AD61" t="s">
        <v>281</v>
      </c>
      <c r="AE61" s="8">
        <v>43647</v>
      </c>
      <c r="AF61" s="8">
        <v>43647</v>
      </c>
      <c r="AG61" s="13" t="s">
        <v>295</v>
      </c>
    </row>
    <row r="62" spans="1:33" x14ac:dyDescent="0.25">
      <c r="A62" s="9">
        <v>2019</v>
      </c>
      <c r="B62" s="4">
        <v>43466</v>
      </c>
      <c r="C62" s="4">
        <v>43646</v>
      </c>
      <c r="D62" s="9" t="s">
        <v>90</v>
      </c>
      <c r="E62">
        <v>20181</v>
      </c>
      <c r="F62" t="s">
        <v>275</v>
      </c>
      <c r="G62" t="s">
        <v>275</v>
      </c>
      <c r="H62" t="s">
        <v>271</v>
      </c>
      <c r="I62" t="s">
        <v>224</v>
      </c>
      <c r="J62" t="s">
        <v>264</v>
      </c>
      <c r="K62" t="s">
        <v>260</v>
      </c>
      <c r="L62" s="3" t="s">
        <v>93</v>
      </c>
      <c r="M62" s="7">
        <v>51097.2</v>
      </c>
      <c r="N62" s="9" t="s">
        <v>269</v>
      </c>
      <c r="O62" s="7">
        <v>43191</v>
      </c>
      <c r="P62" s="9" t="s">
        <v>269</v>
      </c>
      <c r="Q62">
        <v>35278</v>
      </c>
      <c r="U62" s="12">
        <v>35278</v>
      </c>
      <c r="V62" s="12">
        <v>35278</v>
      </c>
      <c r="Y62" s="12">
        <v>35278</v>
      </c>
      <c r="AA62" s="12">
        <v>35278</v>
      </c>
      <c r="AD62" t="s">
        <v>281</v>
      </c>
      <c r="AE62" s="8">
        <v>43647</v>
      </c>
      <c r="AF62" s="8">
        <v>43647</v>
      </c>
      <c r="AG62" s="13" t="s">
        <v>295</v>
      </c>
    </row>
  </sheetData>
  <autoFilter ref="A7:AG62" xr:uid="{00000000-0009-0000-0000-000000000000}"/>
  <sortState xmlns:xlrd2="http://schemas.microsoft.com/office/spreadsheetml/2017/richdata2" ref="A8:AG21794">
    <sortCondition descending="1" ref="A8:A21794"/>
    <sortCondition descending="1" ref="C8:C21794"/>
    <sortCondition ref="H8:H2179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47" xr:uid="{00000000-0002-0000-0000-000000000000}">
      <formula1>hidden2</formula1>
    </dataValidation>
    <dataValidation type="list" allowBlank="1" showErrorMessage="1" sqref="D8:D62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topLeftCell="C21" workbookViewId="0">
      <selection activeCell="C40" sqref="A40:XFD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10586</v>
      </c>
      <c r="B4" t="s">
        <v>278</v>
      </c>
      <c r="C4">
        <v>2234.27</v>
      </c>
      <c r="D4">
        <v>2234.27</v>
      </c>
      <c r="E4" t="s">
        <v>269</v>
      </c>
      <c r="F4" t="s">
        <v>277</v>
      </c>
    </row>
    <row r="5" spans="1:6" x14ac:dyDescent="0.25">
      <c r="A5">
        <v>10732</v>
      </c>
      <c r="B5" t="s">
        <v>278</v>
      </c>
      <c r="C5">
        <v>2234.27</v>
      </c>
      <c r="D5">
        <v>2234.27</v>
      </c>
      <c r="E5" t="s">
        <v>269</v>
      </c>
      <c r="F5" t="s">
        <v>277</v>
      </c>
    </row>
    <row r="6" spans="1:6" x14ac:dyDescent="0.25">
      <c r="A6">
        <v>28281</v>
      </c>
      <c r="B6" t="s">
        <v>278</v>
      </c>
      <c r="C6">
        <v>1489.58</v>
      </c>
      <c r="D6">
        <v>1489.58</v>
      </c>
      <c r="E6" t="s">
        <v>269</v>
      </c>
      <c r="F6" t="s">
        <v>277</v>
      </c>
    </row>
    <row r="7" spans="1:6" x14ac:dyDescent="0.25">
      <c r="A7">
        <v>29129</v>
      </c>
      <c r="B7" t="s">
        <v>278</v>
      </c>
      <c r="C7">
        <v>1553.07</v>
      </c>
      <c r="D7">
        <v>1553.07</v>
      </c>
      <c r="E7" t="s">
        <v>269</v>
      </c>
      <c r="F7" t="s">
        <v>277</v>
      </c>
    </row>
    <row r="8" spans="1:6" x14ac:dyDescent="0.25">
      <c r="A8">
        <v>31403</v>
      </c>
      <c r="B8" t="s">
        <v>278</v>
      </c>
      <c r="C8">
        <v>858</v>
      </c>
      <c r="D8">
        <v>858</v>
      </c>
      <c r="E8" t="s">
        <v>269</v>
      </c>
      <c r="F8" t="s">
        <v>277</v>
      </c>
    </row>
    <row r="9" spans="1:6" x14ac:dyDescent="0.25">
      <c r="A9">
        <v>32288</v>
      </c>
      <c r="B9" t="s">
        <v>278</v>
      </c>
      <c r="C9">
        <v>1131.2200000000003</v>
      </c>
      <c r="D9">
        <v>1131.2200000000003</v>
      </c>
      <c r="E9" t="s">
        <v>269</v>
      </c>
      <c r="F9" t="s">
        <v>277</v>
      </c>
    </row>
    <row r="10" spans="1:6" x14ac:dyDescent="0.25">
      <c r="A10">
        <v>33504</v>
      </c>
      <c r="B10" t="s">
        <v>278</v>
      </c>
      <c r="C10">
        <v>1489.58</v>
      </c>
      <c r="D10">
        <v>1489.58</v>
      </c>
      <c r="E10" t="s">
        <v>269</v>
      </c>
      <c r="F10" t="s">
        <v>277</v>
      </c>
    </row>
    <row r="11" spans="1:6" x14ac:dyDescent="0.25">
      <c r="A11">
        <v>35047</v>
      </c>
      <c r="B11" t="s">
        <v>278</v>
      </c>
      <c r="C11">
        <v>1066.43</v>
      </c>
      <c r="D11">
        <v>1066.43</v>
      </c>
      <c r="E11" t="s">
        <v>269</v>
      </c>
      <c r="F11" t="s">
        <v>277</v>
      </c>
    </row>
    <row r="12" spans="1:6" x14ac:dyDescent="0.25">
      <c r="A12">
        <v>35203</v>
      </c>
      <c r="B12" t="s">
        <v>278</v>
      </c>
      <c r="C12">
        <v>1008.7999999999998</v>
      </c>
      <c r="D12">
        <v>1008.7999999999998</v>
      </c>
      <c r="E12" t="s">
        <v>269</v>
      </c>
      <c r="F12" t="s">
        <v>277</v>
      </c>
    </row>
    <row r="13" spans="1:6" x14ac:dyDescent="0.25">
      <c r="A13">
        <v>35278</v>
      </c>
      <c r="B13" t="s">
        <v>278</v>
      </c>
      <c r="C13">
        <v>1823.03</v>
      </c>
      <c r="D13">
        <v>1823.03</v>
      </c>
      <c r="E13" t="s">
        <v>269</v>
      </c>
      <c r="F13" t="s">
        <v>277</v>
      </c>
    </row>
    <row r="14" spans="1:6" x14ac:dyDescent="0.25">
      <c r="A14">
        <v>35279</v>
      </c>
      <c r="B14" t="s">
        <v>278</v>
      </c>
      <c r="C14">
        <v>1131.2200000000003</v>
      </c>
      <c r="D14">
        <v>1131.2200000000003</v>
      </c>
      <c r="E14" t="s">
        <v>269</v>
      </c>
      <c r="F14" t="s">
        <v>277</v>
      </c>
    </row>
    <row r="15" spans="1:6" x14ac:dyDescent="0.25">
      <c r="A15">
        <v>35348</v>
      </c>
      <c r="B15" t="s">
        <v>278</v>
      </c>
      <c r="C15">
        <v>794.3</v>
      </c>
      <c r="D15">
        <v>794.3</v>
      </c>
      <c r="E15" t="s">
        <v>269</v>
      </c>
      <c r="F15" t="s">
        <v>277</v>
      </c>
    </row>
    <row r="16" spans="1:6" x14ac:dyDescent="0.25">
      <c r="A16">
        <v>35349</v>
      </c>
      <c r="B16" t="s">
        <v>278</v>
      </c>
      <c r="C16">
        <v>1066.43</v>
      </c>
      <c r="D16">
        <v>1066.43</v>
      </c>
      <c r="E16" t="s">
        <v>269</v>
      </c>
      <c r="F16" t="s">
        <v>277</v>
      </c>
    </row>
    <row r="17" spans="1:6" x14ac:dyDescent="0.25">
      <c r="A17">
        <v>35350</v>
      </c>
      <c r="B17" t="s">
        <v>278</v>
      </c>
      <c r="C17">
        <v>822.67999999999984</v>
      </c>
      <c r="D17">
        <v>822.67999999999984</v>
      </c>
      <c r="E17" t="s">
        <v>269</v>
      </c>
      <c r="F17" t="s">
        <v>277</v>
      </c>
    </row>
    <row r="18" spans="1:6" x14ac:dyDescent="0.25">
      <c r="A18">
        <v>35351</v>
      </c>
      <c r="B18" t="s">
        <v>278</v>
      </c>
      <c r="C18">
        <v>888.12</v>
      </c>
      <c r="D18">
        <v>888.12</v>
      </c>
      <c r="E18" t="s">
        <v>269</v>
      </c>
      <c r="F18" t="s">
        <v>277</v>
      </c>
    </row>
    <row r="19" spans="1:6" x14ac:dyDescent="0.25">
      <c r="A19">
        <v>36732</v>
      </c>
      <c r="B19" t="s">
        <v>278</v>
      </c>
      <c r="C19">
        <v>858</v>
      </c>
      <c r="D19">
        <v>858</v>
      </c>
      <c r="E19" t="s">
        <v>269</v>
      </c>
      <c r="F19" t="s">
        <v>277</v>
      </c>
    </row>
    <row r="20" spans="1:6" x14ac:dyDescent="0.25">
      <c r="A20">
        <v>36774</v>
      </c>
      <c r="B20" t="s">
        <v>278</v>
      </c>
      <c r="C20">
        <v>1066.43</v>
      </c>
      <c r="D20">
        <v>1066.43</v>
      </c>
      <c r="E20" t="s">
        <v>269</v>
      </c>
      <c r="F20" t="s">
        <v>277</v>
      </c>
    </row>
    <row r="21" spans="1:6" x14ac:dyDescent="0.25">
      <c r="A21">
        <v>36785</v>
      </c>
      <c r="B21" t="s">
        <v>278</v>
      </c>
      <c r="C21">
        <v>2234.27</v>
      </c>
      <c r="D21">
        <v>2234.27</v>
      </c>
      <c r="E21" t="s">
        <v>269</v>
      </c>
      <c r="F21" t="s">
        <v>277</v>
      </c>
    </row>
    <row r="22" spans="1:6" x14ac:dyDescent="0.25">
      <c r="A22">
        <v>10586</v>
      </c>
      <c r="B22" t="s">
        <v>278</v>
      </c>
      <c r="C22">
        <v>2234.27</v>
      </c>
      <c r="D22">
        <v>2234.27</v>
      </c>
      <c r="E22" t="s">
        <v>269</v>
      </c>
      <c r="F22" t="s">
        <v>277</v>
      </c>
    </row>
    <row r="23" spans="1:6" x14ac:dyDescent="0.25">
      <c r="A23">
        <v>10732</v>
      </c>
      <c r="B23" t="s">
        <v>278</v>
      </c>
      <c r="C23">
        <v>2234.27</v>
      </c>
      <c r="D23">
        <v>2234.27</v>
      </c>
      <c r="E23" t="s">
        <v>269</v>
      </c>
      <c r="F23" t="s">
        <v>277</v>
      </c>
    </row>
    <row r="24" spans="1:6" x14ac:dyDescent="0.25">
      <c r="A24">
        <v>28281</v>
      </c>
      <c r="B24" t="s">
        <v>278</v>
      </c>
      <c r="C24">
        <v>1489.58</v>
      </c>
      <c r="D24">
        <v>1489.58</v>
      </c>
      <c r="E24" t="s">
        <v>269</v>
      </c>
      <c r="F24" t="s">
        <v>277</v>
      </c>
    </row>
    <row r="25" spans="1:6" x14ac:dyDescent="0.25">
      <c r="A25">
        <v>29129</v>
      </c>
      <c r="B25" t="s">
        <v>278</v>
      </c>
      <c r="C25">
        <v>1553.07</v>
      </c>
      <c r="D25">
        <v>1553.07</v>
      </c>
      <c r="E25" t="s">
        <v>269</v>
      </c>
      <c r="F25" t="s">
        <v>277</v>
      </c>
    </row>
    <row r="26" spans="1:6" x14ac:dyDescent="0.25">
      <c r="A26">
        <v>31403</v>
      </c>
      <c r="B26" t="s">
        <v>278</v>
      </c>
      <c r="C26">
        <v>858</v>
      </c>
      <c r="D26">
        <v>858</v>
      </c>
      <c r="E26" t="s">
        <v>269</v>
      </c>
      <c r="F26" t="s">
        <v>277</v>
      </c>
    </row>
    <row r="27" spans="1:6" x14ac:dyDescent="0.25">
      <c r="A27">
        <v>32288</v>
      </c>
      <c r="B27" t="s">
        <v>278</v>
      </c>
      <c r="C27">
        <v>1489.58</v>
      </c>
      <c r="D27">
        <v>1489.58</v>
      </c>
      <c r="E27" t="s">
        <v>269</v>
      </c>
      <c r="F27" t="s">
        <v>277</v>
      </c>
    </row>
    <row r="28" spans="1:6" x14ac:dyDescent="0.25">
      <c r="A28">
        <v>33504</v>
      </c>
      <c r="B28" t="s">
        <v>278</v>
      </c>
      <c r="C28">
        <v>1489.58</v>
      </c>
      <c r="D28">
        <v>1489.58</v>
      </c>
      <c r="E28" t="s">
        <v>269</v>
      </c>
      <c r="F28" t="s">
        <v>277</v>
      </c>
    </row>
    <row r="29" spans="1:6" x14ac:dyDescent="0.25">
      <c r="A29">
        <v>35047</v>
      </c>
      <c r="B29" t="s">
        <v>278</v>
      </c>
      <c r="C29">
        <v>1066.43</v>
      </c>
      <c r="D29">
        <v>1066.43</v>
      </c>
      <c r="E29" t="s">
        <v>269</v>
      </c>
      <c r="F29" t="s">
        <v>277</v>
      </c>
    </row>
    <row r="30" spans="1:6" x14ac:dyDescent="0.25">
      <c r="A30">
        <v>35203</v>
      </c>
      <c r="B30" t="s">
        <v>278</v>
      </c>
      <c r="C30">
        <v>1008.7999999999998</v>
      </c>
      <c r="D30">
        <v>1008.7999999999998</v>
      </c>
      <c r="E30" t="s">
        <v>269</v>
      </c>
      <c r="F30" t="s">
        <v>277</v>
      </c>
    </row>
    <row r="31" spans="1:6" x14ac:dyDescent="0.25">
      <c r="A31">
        <v>35278</v>
      </c>
      <c r="B31" t="s">
        <v>278</v>
      </c>
      <c r="C31">
        <v>1823.03</v>
      </c>
      <c r="D31">
        <v>1823.03</v>
      </c>
      <c r="E31" t="s">
        <v>269</v>
      </c>
      <c r="F31" t="s">
        <v>277</v>
      </c>
    </row>
    <row r="32" spans="1:6" x14ac:dyDescent="0.25">
      <c r="A32">
        <v>35279</v>
      </c>
      <c r="B32" t="s">
        <v>278</v>
      </c>
      <c r="C32">
        <v>1131.2200000000003</v>
      </c>
      <c r="D32">
        <v>1131.2200000000003</v>
      </c>
      <c r="E32" t="s">
        <v>269</v>
      </c>
      <c r="F32" t="s">
        <v>277</v>
      </c>
    </row>
    <row r="33" spans="1:6" x14ac:dyDescent="0.25">
      <c r="A33">
        <v>35348</v>
      </c>
      <c r="B33" t="s">
        <v>278</v>
      </c>
      <c r="C33">
        <v>794.3</v>
      </c>
      <c r="D33">
        <v>794.3</v>
      </c>
      <c r="E33" t="s">
        <v>269</v>
      </c>
      <c r="F33" t="s">
        <v>277</v>
      </c>
    </row>
    <row r="34" spans="1:6" x14ac:dyDescent="0.25">
      <c r="A34">
        <v>35349</v>
      </c>
      <c r="B34" t="s">
        <v>278</v>
      </c>
      <c r="C34">
        <v>1131.2200000000003</v>
      </c>
      <c r="D34">
        <v>1131.2200000000003</v>
      </c>
      <c r="E34" t="s">
        <v>269</v>
      </c>
      <c r="F34" t="s">
        <v>277</v>
      </c>
    </row>
    <row r="35" spans="1:6" x14ac:dyDescent="0.25">
      <c r="A35">
        <v>35350</v>
      </c>
      <c r="B35" t="s">
        <v>278</v>
      </c>
      <c r="C35">
        <v>822.67999999999984</v>
      </c>
      <c r="D35">
        <v>822.67999999999984</v>
      </c>
      <c r="E35" t="s">
        <v>269</v>
      </c>
      <c r="F35" t="s">
        <v>277</v>
      </c>
    </row>
    <row r="36" spans="1:6" x14ac:dyDescent="0.25">
      <c r="A36">
        <v>35351</v>
      </c>
      <c r="B36" t="s">
        <v>278</v>
      </c>
      <c r="C36">
        <v>888.12</v>
      </c>
      <c r="D36">
        <v>888.12</v>
      </c>
      <c r="E36" t="s">
        <v>269</v>
      </c>
      <c r="F36" t="s">
        <v>277</v>
      </c>
    </row>
    <row r="37" spans="1:6" x14ac:dyDescent="0.25">
      <c r="A37">
        <v>36732</v>
      </c>
      <c r="B37" t="s">
        <v>278</v>
      </c>
      <c r="C37">
        <v>858</v>
      </c>
      <c r="D37">
        <v>858</v>
      </c>
      <c r="E37" t="s">
        <v>269</v>
      </c>
      <c r="F37" t="s">
        <v>277</v>
      </c>
    </row>
    <row r="38" spans="1:6" x14ac:dyDescent="0.25">
      <c r="A38">
        <v>36774</v>
      </c>
      <c r="B38" t="s">
        <v>278</v>
      </c>
      <c r="C38">
        <v>1066.43</v>
      </c>
      <c r="D38">
        <v>1066.43</v>
      </c>
      <c r="E38" t="s">
        <v>269</v>
      </c>
      <c r="F38" t="s">
        <v>277</v>
      </c>
    </row>
    <row r="39" spans="1:6" x14ac:dyDescent="0.25">
      <c r="A39">
        <v>36785</v>
      </c>
      <c r="B39" t="s">
        <v>278</v>
      </c>
      <c r="C39">
        <v>2234.27</v>
      </c>
      <c r="D39">
        <v>2234.27</v>
      </c>
      <c r="E39" t="s">
        <v>269</v>
      </c>
      <c r="F39" t="s">
        <v>277</v>
      </c>
    </row>
  </sheetData>
  <autoFilter ref="A3:F3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B3" workbookViewId="0">
      <selection activeCell="B4" sqref="A4:XFD1048576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autoFilter ref="A3:F3" xr:uid="{00000000-0009-0000-0000-00000D000000}"/>
  <sortState xmlns:xlrd2="http://schemas.microsoft.com/office/spreadsheetml/2017/richdata2"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7.28515625" customWidth="1"/>
    <col min="2" max="2" width="22.5703125" customWidth="1"/>
    <col min="3" max="3" width="40.42578125" customWidth="1"/>
    <col min="4" max="4" width="34.28515625" customWidth="1"/>
    <col min="5" max="5" width="35.42578125" customWidth="1"/>
    <col min="6" max="6" width="31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6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10586</v>
      </c>
      <c r="B4" s="6" t="s">
        <v>276</v>
      </c>
      <c r="C4" s="6">
        <v>869.34</v>
      </c>
      <c r="D4" s="6">
        <v>869.34</v>
      </c>
      <c r="E4" s="6" t="s">
        <v>269</v>
      </c>
      <c r="F4" s="6" t="s">
        <v>289</v>
      </c>
    </row>
    <row r="5" spans="1:6" x14ac:dyDescent="0.25">
      <c r="A5" s="6">
        <v>10732</v>
      </c>
      <c r="B5" s="6" t="s">
        <v>276</v>
      </c>
      <c r="C5" s="6">
        <v>869.34</v>
      </c>
      <c r="D5" s="6">
        <v>869.34</v>
      </c>
      <c r="E5" s="6" t="s">
        <v>269</v>
      </c>
      <c r="F5" s="6" t="s">
        <v>289</v>
      </c>
    </row>
    <row r="6" spans="1:6" x14ac:dyDescent="0.25">
      <c r="A6" s="6">
        <v>28281</v>
      </c>
      <c r="B6" s="6" t="s">
        <v>276</v>
      </c>
      <c r="C6" s="6">
        <v>347.74</v>
      </c>
      <c r="D6" s="6">
        <v>347.74</v>
      </c>
      <c r="E6" s="6" t="s">
        <v>269</v>
      </c>
      <c r="F6" s="6" t="s">
        <v>289</v>
      </c>
    </row>
    <row r="7" spans="1:6" x14ac:dyDescent="0.25">
      <c r="A7" s="6">
        <v>29129</v>
      </c>
      <c r="B7" s="6" t="s">
        <v>276</v>
      </c>
      <c r="C7" s="6">
        <v>260.77999999999997</v>
      </c>
      <c r="D7" s="6">
        <v>260.77999999999997</v>
      </c>
      <c r="E7" s="6" t="s">
        <v>269</v>
      </c>
      <c r="F7" s="6" t="s">
        <v>289</v>
      </c>
    </row>
    <row r="8" spans="1:6" x14ac:dyDescent="0.25">
      <c r="A8" s="6">
        <v>31403</v>
      </c>
      <c r="B8" s="6" t="s">
        <v>276</v>
      </c>
      <c r="C8" s="6">
        <v>347.74</v>
      </c>
      <c r="D8" s="6">
        <v>347.74</v>
      </c>
      <c r="E8" s="6" t="s">
        <v>269</v>
      </c>
      <c r="F8" s="6" t="s">
        <v>289</v>
      </c>
    </row>
    <row r="9" spans="1:6" x14ac:dyDescent="0.25">
      <c r="A9" s="6">
        <v>31831</v>
      </c>
      <c r="B9" s="6" t="s">
        <v>276</v>
      </c>
      <c r="C9" s="6">
        <v>260.77999999999997</v>
      </c>
      <c r="D9" s="6">
        <v>260.77999999999997</v>
      </c>
      <c r="E9" s="6" t="s">
        <v>269</v>
      </c>
      <c r="F9" s="6" t="s">
        <v>289</v>
      </c>
    </row>
    <row r="10" spans="1:6" x14ac:dyDescent="0.25">
      <c r="A10" s="6">
        <v>32288</v>
      </c>
      <c r="B10" s="6" t="s">
        <v>276</v>
      </c>
      <c r="C10" s="6">
        <v>260.77999999999997</v>
      </c>
      <c r="D10" s="6">
        <v>260.77999999999997</v>
      </c>
      <c r="E10" s="6" t="s">
        <v>269</v>
      </c>
      <c r="F10" s="6" t="s">
        <v>289</v>
      </c>
    </row>
    <row r="11" spans="1:6" x14ac:dyDescent="0.25">
      <c r="A11" s="6">
        <v>33504</v>
      </c>
      <c r="B11" s="6" t="s">
        <v>276</v>
      </c>
      <c r="C11" s="6">
        <v>260.77999999999997</v>
      </c>
      <c r="D11" s="6">
        <v>260.77999999999997</v>
      </c>
      <c r="E11" s="6" t="s">
        <v>269</v>
      </c>
      <c r="F11" s="6" t="s">
        <v>289</v>
      </c>
    </row>
  </sheetData>
  <autoFilter ref="A3:F11" xr:uid="{00000000-0009-0000-0000-000003000000}"/>
  <sortState xmlns:xlrd2="http://schemas.microsoft.com/office/spreadsheetml/2017/richdata2"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topLeftCell="A3" workbookViewId="0">
      <selection activeCell="D47" sqref="D47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10586</v>
      </c>
      <c r="B4" t="s">
        <v>279</v>
      </c>
      <c r="C4">
        <v>84713.04</v>
      </c>
      <c r="D4">
        <v>84713.04</v>
      </c>
      <c r="E4" t="s">
        <v>269</v>
      </c>
      <c r="F4" t="s">
        <v>277</v>
      </c>
    </row>
    <row r="5" spans="1:6" x14ac:dyDescent="0.25">
      <c r="A5">
        <v>10586</v>
      </c>
      <c r="B5" t="s">
        <v>279</v>
      </c>
      <c r="C5">
        <v>28237.679999999997</v>
      </c>
      <c r="D5">
        <v>28237.679999999997</v>
      </c>
      <c r="E5" t="s">
        <v>269</v>
      </c>
      <c r="F5" t="s">
        <v>277</v>
      </c>
    </row>
    <row r="6" spans="1:6" x14ac:dyDescent="0.25">
      <c r="A6">
        <v>10732</v>
      </c>
      <c r="B6" t="s">
        <v>279</v>
      </c>
      <c r="C6">
        <v>82163.300000000017</v>
      </c>
      <c r="D6">
        <v>82163.300000000017</v>
      </c>
      <c r="E6" t="s">
        <v>269</v>
      </c>
      <c r="F6" t="s">
        <v>277</v>
      </c>
    </row>
    <row r="7" spans="1:6" x14ac:dyDescent="0.25">
      <c r="A7">
        <v>10732</v>
      </c>
      <c r="B7" t="s">
        <v>279</v>
      </c>
      <c r="C7">
        <v>27387.759999999998</v>
      </c>
      <c r="D7">
        <v>27387.759999999998</v>
      </c>
      <c r="E7" t="s">
        <v>269</v>
      </c>
      <c r="F7" t="s">
        <v>277</v>
      </c>
    </row>
    <row r="8" spans="1:6" x14ac:dyDescent="0.25">
      <c r="A8">
        <v>28281</v>
      </c>
      <c r="B8" t="s">
        <v>279</v>
      </c>
      <c r="C8">
        <v>29372.92</v>
      </c>
      <c r="D8">
        <v>29372.92</v>
      </c>
      <c r="E8" t="s">
        <v>269</v>
      </c>
      <c r="F8" t="s">
        <v>277</v>
      </c>
    </row>
    <row r="9" spans="1:6" x14ac:dyDescent="0.25">
      <c r="A9">
        <v>28281</v>
      </c>
      <c r="B9" t="s">
        <v>279</v>
      </c>
      <c r="C9">
        <v>9790.9699999999993</v>
      </c>
      <c r="D9">
        <v>9790.9699999999993</v>
      </c>
      <c r="E9" t="s">
        <v>269</v>
      </c>
      <c r="F9" t="s">
        <v>277</v>
      </c>
    </row>
    <row r="10" spans="1:6" x14ac:dyDescent="0.25">
      <c r="A10">
        <v>28281</v>
      </c>
      <c r="B10" t="s">
        <v>279</v>
      </c>
      <c r="C10">
        <v>6088.83</v>
      </c>
      <c r="D10">
        <v>6088.83</v>
      </c>
      <c r="E10" t="s">
        <v>269</v>
      </c>
      <c r="F10" t="s">
        <v>277</v>
      </c>
    </row>
    <row r="11" spans="1:6" x14ac:dyDescent="0.25">
      <c r="A11">
        <v>29129</v>
      </c>
      <c r="B11" t="s">
        <v>279</v>
      </c>
      <c r="C11">
        <v>26081.819999999996</v>
      </c>
      <c r="D11">
        <v>26081.819999999996</v>
      </c>
      <c r="E11" t="s">
        <v>269</v>
      </c>
      <c r="F11" t="s">
        <v>277</v>
      </c>
    </row>
    <row r="12" spans="1:6" x14ac:dyDescent="0.25">
      <c r="A12">
        <v>29129</v>
      </c>
      <c r="B12" t="s">
        <v>279</v>
      </c>
      <c r="C12">
        <v>8693.94</v>
      </c>
      <c r="D12">
        <v>8693.94</v>
      </c>
      <c r="E12" t="s">
        <v>269</v>
      </c>
      <c r="F12" t="s">
        <v>277</v>
      </c>
    </row>
    <row r="13" spans="1:6" x14ac:dyDescent="0.25">
      <c r="A13">
        <v>31403</v>
      </c>
      <c r="B13" t="s">
        <v>279</v>
      </c>
      <c r="C13">
        <v>10664</v>
      </c>
      <c r="D13">
        <v>10664</v>
      </c>
      <c r="E13" t="s">
        <v>269</v>
      </c>
      <c r="F13" t="s">
        <v>277</v>
      </c>
    </row>
    <row r="14" spans="1:6" x14ac:dyDescent="0.25">
      <c r="A14">
        <v>31403</v>
      </c>
      <c r="B14" t="s">
        <v>279</v>
      </c>
      <c r="C14">
        <v>3554.66</v>
      </c>
      <c r="D14">
        <v>3554.66</v>
      </c>
      <c r="E14" t="s">
        <v>269</v>
      </c>
      <c r="F14" t="s">
        <v>277</v>
      </c>
    </row>
    <row r="15" spans="1:6" x14ac:dyDescent="0.25">
      <c r="A15">
        <v>31403</v>
      </c>
      <c r="B15" t="s">
        <v>279</v>
      </c>
      <c r="C15">
        <v>3554</v>
      </c>
      <c r="D15">
        <v>3554</v>
      </c>
      <c r="E15" t="s">
        <v>269</v>
      </c>
      <c r="F15" t="s">
        <v>277</v>
      </c>
    </row>
    <row r="16" spans="1:6" x14ac:dyDescent="0.25">
      <c r="A16">
        <v>32288</v>
      </c>
      <c r="B16" t="s">
        <v>279</v>
      </c>
      <c r="C16">
        <v>29372.92</v>
      </c>
      <c r="D16">
        <v>29372.92</v>
      </c>
      <c r="E16" t="s">
        <v>269</v>
      </c>
      <c r="F16" t="s">
        <v>277</v>
      </c>
    </row>
    <row r="17" spans="1:6" x14ac:dyDescent="0.25">
      <c r="A17">
        <v>32288</v>
      </c>
      <c r="B17" t="s">
        <v>279</v>
      </c>
      <c r="C17">
        <v>9790.9699999999993</v>
      </c>
      <c r="D17">
        <v>9790.9699999999993</v>
      </c>
      <c r="E17" t="s">
        <v>269</v>
      </c>
      <c r="F17" t="s">
        <v>277</v>
      </c>
    </row>
    <row r="18" spans="1:6" x14ac:dyDescent="0.25">
      <c r="A18">
        <v>33504</v>
      </c>
      <c r="B18" t="s">
        <v>279</v>
      </c>
      <c r="C18">
        <v>29372.92</v>
      </c>
      <c r="D18">
        <v>29372.92</v>
      </c>
      <c r="E18" t="s">
        <v>269</v>
      </c>
      <c r="F18" t="s">
        <v>277</v>
      </c>
    </row>
    <row r="19" spans="1:6" x14ac:dyDescent="0.25">
      <c r="A19">
        <v>33504</v>
      </c>
      <c r="B19" t="s">
        <v>279</v>
      </c>
      <c r="C19">
        <v>9790.9699999999993</v>
      </c>
      <c r="D19">
        <v>9790.9699999999993</v>
      </c>
      <c r="E19" t="s">
        <v>269</v>
      </c>
      <c r="F19" t="s">
        <v>277</v>
      </c>
    </row>
    <row r="20" spans="1:6" x14ac:dyDescent="0.25">
      <c r="A20">
        <v>35047</v>
      </c>
      <c r="B20" t="s">
        <v>279</v>
      </c>
      <c r="C20">
        <v>14664</v>
      </c>
      <c r="D20">
        <v>14664</v>
      </c>
      <c r="E20" t="s">
        <v>269</v>
      </c>
      <c r="F20" t="s">
        <v>277</v>
      </c>
    </row>
    <row r="21" spans="1:6" x14ac:dyDescent="0.25">
      <c r="A21">
        <v>35047</v>
      </c>
      <c r="B21" t="s">
        <v>279</v>
      </c>
      <c r="C21">
        <v>4888</v>
      </c>
      <c r="D21">
        <v>4888</v>
      </c>
      <c r="E21" t="s">
        <v>269</v>
      </c>
      <c r="F21" t="s">
        <v>277</v>
      </c>
    </row>
    <row r="22" spans="1:6" x14ac:dyDescent="0.25">
      <c r="A22">
        <v>35047</v>
      </c>
      <c r="B22" t="s">
        <v>279</v>
      </c>
      <c r="C22">
        <v>4888</v>
      </c>
      <c r="D22">
        <v>4888</v>
      </c>
      <c r="E22" t="s">
        <v>269</v>
      </c>
      <c r="F22" t="s">
        <v>277</v>
      </c>
    </row>
    <row r="23" spans="1:6" x14ac:dyDescent="0.25">
      <c r="A23">
        <v>35203</v>
      </c>
      <c r="B23" t="s">
        <v>279</v>
      </c>
      <c r="C23">
        <v>13664</v>
      </c>
      <c r="D23">
        <v>13664</v>
      </c>
      <c r="E23" t="s">
        <v>269</v>
      </c>
      <c r="F23" t="s">
        <v>277</v>
      </c>
    </row>
    <row r="24" spans="1:6" x14ac:dyDescent="0.25">
      <c r="A24">
        <v>35203</v>
      </c>
      <c r="B24" t="s">
        <v>279</v>
      </c>
      <c r="C24">
        <v>4554.66</v>
      </c>
      <c r="D24">
        <v>4554.66</v>
      </c>
      <c r="E24" t="s">
        <v>269</v>
      </c>
      <c r="F24" t="s">
        <v>277</v>
      </c>
    </row>
    <row r="25" spans="1:6" x14ac:dyDescent="0.25">
      <c r="A25">
        <v>35278</v>
      </c>
      <c r="B25" t="s">
        <v>279</v>
      </c>
      <c r="C25">
        <v>45664.08</v>
      </c>
      <c r="D25">
        <v>45664.08</v>
      </c>
      <c r="E25" t="s">
        <v>269</v>
      </c>
      <c r="F25" t="s">
        <v>277</v>
      </c>
    </row>
    <row r="26" spans="1:6" x14ac:dyDescent="0.25">
      <c r="A26">
        <v>35278</v>
      </c>
      <c r="B26" t="s">
        <v>279</v>
      </c>
      <c r="C26">
        <v>15221.36</v>
      </c>
      <c r="D26">
        <v>15221.36</v>
      </c>
      <c r="E26" t="s">
        <v>269</v>
      </c>
      <c r="F26" t="s">
        <v>277</v>
      </c>
    </row>
    <row r="27" spans="1:6" x14ac:dyDescent="0.25">
      <c r="A27">
        <v>35279</v>
      </c>
      <c r="B27" t="s">
        <v>279</v>
      </c>
      <c r="C27">
        <v>14664</v>
      </c>
      <c r="D27">
        <v>14664</v>
      </c>
      <c r="E27" t="s">
        <v>269</v>
      </c>
      <c r="F27" t="s">
        <v>277</v>
      </c>
    </row>
    <row r="28" spans="1:6" x14ac:dyDescent="0.25">
      <c r="A28">
        <v>35279</v>
      </c>
      <c r="B28" t="s">
        <v>279</v>
      </c>
      <c r="C28">
        <v>4888</v>
      </c>
      <c r="D28">
        <v>4888</v>
      </c>
      <c r="E28" t="s">
        <v>269</v>
      </c>
      <c r="F28" t="s">
        <v>277</v>
      </c>
    </row>
    <row r="29" spans="1:6" x14ac:dyDescent="0.25">
      <c r="A29">
        <v>35348</v>
      </c>
      <c r="B29" t="s">
        <v>279</v>
      </c>
      <c r="C29">
        <v>5664</v>
      </c>
      <c r="D29">
        <v>5664</v>
      </c>
      <c r="E29" t="s">
        <v>269</v>
      </c>
      <c r="F29" t="s">
        <v>277</v>
      </c>
    </row>
    <row r="30" spans="1:6" x14ac:dyDescent="0.25">
      <c r="A30">
        <v>35348</v>
      </c>
      <c r="B30" t="s">
        <v>279</v>
      </c>
      <c r="C30">
        <v>1888</v>
      </c>
      <c r="D30">
        <v>1888</v>
      </c>
      <c r="E30" t="s">
        <v>269</v>
      </c>
      <c r="F30" t="s">
        <v>277</v>
      </c>
    </row>
    <row r="31" spans="1:6" x14ac:dyDescent="0.25">
      <c r="A31">
        <v>35349</v>
      </c>
      <c r="B31" t="s">
        <v>279</v>
      </c>
      <c r="C31">
        <v>24664</v>
      </c>
      <c r="D31">
        <v>24664</v>
      </c>
      <c r="E31" t="s">
        <v>269</v>
      </c>
      <c r="F31" t="s">
        <v>277</v>
      </c>
    </row>
    <row r="32" spans="1:6" x14ac:dyDescent="0.25">
      <c r="A32">
        <v>35349</v>
      </c>
      <c r="B32" t="s">
        <v>279</v>
      </c>
      <c r="C32">
        <v>8221.33</v>
      </c>
      <c r="D32">
        <v>8221.33</v>
      </c>
      <c r="E32" t="s">
        <v>269</v>
      </c>
      <c r="F32" t="s">
        <v>277</v>
      </c>
    </row>
    <row r="33" spans="1:6" x14ac:dyDescent="0.25">
      <c r="A33">
        <v>35350</v>
      </c>
      <c r="B33" t="s">
        <v>279</v>
      </c>
      <c r="C33">
        <v>8928.0000000000018</v>
      </c>
      <c r="D33">
        <v>8928.0000000000018</v>
      </c>
      <c r="E33" t="s">
        <v>269</v>
      </c>
      <c r="F33" t="s">
        <v>277</v>
      </c>
    </row>
    <row r="34" spans="1:6" x14ac:dyDescent="0.25">
      <c r="A34">
        <v>35350</v>
      </c>
      <c r="B34" t="s">
        <v>279</v>
      </c>
      <c r="C34">
        <v>2976</v>
      </c>
      <c r="D34">
        <v>2976</v>
      </c>
      <c r="E34" t="s">
        <v>269</v>
      </c>
      <c r="F34" t="s">
        <v>277</v>
      </c>
    </row>
    <row r="35" spans="1:6" x14ac:dyDescent="0.25">
      <c r="A35">
        <v>35351</v>
      </c>
      <c r="B35" t="s">
        <v>279</v>
      </c>
      <c r="C35">
        <v>14664</v>
      </c>
      <c r="D35">
        <v>14664</v>
      </c>
      <c r="E35" t="s">
        <v>269</v>
      </c>
      <c r="F35" t="s">
        <v>277</v>
      </c>
    </row>
    <row r="36" spans="1:6" x14ac:dyDescent="0.25">
      <c r="A36">
        <v>35351</v>
      </c>
      <c r="B36" t="s">
        <v>279</v>
      </c>
      <c r="C36">
        <v>4888</v>
      </c>
      <c r="D36">
        <v>4888</v>
      </c>
      <c r="E36" t="s">
        <v>269</v>
      </c>
      <c r="F36" t="s">
        <v>277</v>
      </c>
    </row>
    <row r="37" spans="1:6" x14ac:dyDescent="0.25">
      <c r="A37">
        <v>36732</v>
      </c>
      <c r="B37" t="s">
        <v>279</v>
      </c>
      <c r="C37">
        <v>4464.0000000000009</v>
      </c>
      <c r="D37">
        <v>4464.0000000000009</v>
      </c>
      <c r="E37" t="s">
        <v>269</v>
      </c>
      <c r="F37" t="s">
        <v>277</v>
      </c>
    </row>
    <row r="38" spans="1:6" x14ac:dyDescent="0.25">
      <c r="A38">
        <v>36732</v>
      </c>
      <c r="B38" t="s">
        <v>279</v>
      </c>
      <c r="C38">
        <v>1488</v>
      </c>
      <c r="D38">
        <v>1488</v>
      </c>
      <c r="E38" t="s">
        <v>269</v>
      </c>
      <c r="F38" t="s">
        <v>277</v>
      </c>
    </row>
    <row r="39" spans="1:6" x14ac:dyDescent="0.25">
      <c r="A39">
        <v>36774</v>
      </c>
      <c r="B39" t="s">
        <v>279</v>
      </c>
      <c r="C39">
        <v>6721</v>
      </c>
      <c r="D39">
        <v>6721</v>
      </c>
      <c r="E39" t="s">
        <v>269</v>
      </c>
      <c r="F39" t="s">
        <v>277</v>
      </c>
    </row>
    <row r="40" spans="1:6" x14ac:dyDescent="0.25">
      <c r="A40">
        <v>36774</v>
      </c>
      <c r="B40" t="s">
        <v>279</v>
      </c>
      <c r="C40">
        <v>2240.3299999999995</v>
      </c>
      <c r="D40">
        <v>2240.3299999999995</v>
      </c>
      <c r="E40" t="s">
        <v>269</v>
      </c>
      <c r="F40" t="s">
        <v>277</v>
      </c>
    </row>
    <row r="41" spans="1:6" x14ac:dyDescent="0.25">
      <c r="A41">
        <v>36785</v>
      </c>
      <c r="B41" t="s">
        <v>279</v>
      </c>
      <c r="C41">
        <v>37658.18</v>
      </c>
      <c r="D41">
        <v>37658.18</v>
      </c>
      <c r="E41" t="s">
        <v>269</v>
      </c>
      <c r="F41" t="s">
        <v>277</v>
      </c>
    </row>
    <row r="42" spans="1:6" x14ac:dyDescent="0.25">
      <c r="A42">
        <v>36785</v>
      </c>
      <c r="B42" t="s">
        <v>279</v>
      </c>
      <c r="C42">
        <v>12552.72</v>
      </c>
      <c r="D42">
        <v>12552.72</v>
      </c>
      <c r="E42" t="s">
        <v>269</v>
      </c>
      <c r="F42" t="s">
        <v>277</v>
      </c>
    </row>
    <row r="43" spans="1:6" x14ac:dyDescent="0.25">
      <c r="A43">
        <v>36829</v>
      </c>
      <c r="B43" t="s">
        <v>279</v>
      </c>
      <c r="C43">
        <v>5498.9999999999991</v>
      </c>
      <c r="D43">
        <v>5498.9999999999991</v>
      </c>
      <c r="E43" t="s">
        <v>269</v>
      </c>
      <c r="F43" t="s">
        <v>277</v>
      </c>
    </row>
    <row r="44" spans="1:6" x14ac:dyDescent="0.25">
      <c r="A44">
        <v>36829</v>
      </c>
      <c r="B44" t="s">
        <v>279</v>
      </c>
      <c r="C44">
        <v>1833</v>
      </c>
      <c r="D44">
        <v>1833</v>
      </c>
      <c r="E44" t="s">
        <v>269</v>
      </c>
      <c r="F44" t="s">
        <v>277</v>
      </c>
    </row>
    <row r="45" spans="1:6" x14ac:dyDescent="0.25">
      <c r="A45">
        <v>36830</v>
      </c>
      <c r="B45" t="s">
        <v>279</v>
      </c>
      <c r="C45">
        <v>5498.9999999999991</v>
      </c>
      <c r="D45">
        <v>5498.9999999999991</v>
      </c>
      <c r="E45" t="s">
        <v>269</v>
      </c>
      <c r="F45" t="s">
        <v>277</v>
      </c>
    </row>
    <row r="46" spans="1:6" x14ac:dyDescent="0.25">
      <c r="A46">
        <v>36830</v>
      </c>
      <c r="B46" t="s">
        <v>279</v>
      </c>
      <c r="C46">
        <v>1833</v>
      </c>
      <c r="D46">
        <v>1833</v>
      </c>
      <c r="E46" t="s">
        <v>269</v>
      </c>
      <c r="F46" t="s">
        <v>277</v>
      </c>
    </row>
  </sheetData>
  <autoFilter ref="A3:F46" xr:uid="{00000000-0009-0000-0000-000007000000}"/>
  <sortState xmlns:xlrd2="http://schemas.microsoft.com/office/spreadsheetml/2017/richdata2"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C33" workbookViewId="0">
      <selection activeCell="C52" sqref="A52:XFD1048576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10732</v>
      </c>
      <c r="B4" t="s">
        <v>280</v>
      </c>
      <c r="C4">
        <v>2578</v>
      </c>
      <c r="D4">
        <v>2578</v>
      </c>
      <c r="E4" t="s">
        <v>269</v>
      </c>
      <c r="F4" t="s">
        <v>277</v>
      </c>
    </row>
    <row r="5" spans="1:6" x14ac:dyDescent="0.25">
      <c r="A5">
        <v>10586</v>
      </c>
      <c r="B5" t="s">
        <v>280</v>
      </c>
      <c r="C5">
        <v>3867</v>
      </c>
      <c r="D5">
        <v>3867</v>
      </c>
      <c r="E5" t="s">
        <v>269</v>
      </c>
      <c r="F5" t="s">
        <v>277</v>
      </c>
    </row>
    <row r="6" spans="1:6" x14ac:dyDescent="0.25">
      <c r="A6">
        <v>29129</v>
      </c>
      <c r="B6" t="s">
        <v>280</v>
      </c>
      <c r="C6">
        <v>1792</v>
      </c>
      <c r="D6">
        <v>1792</v>
      </c>
      <c r="E6" t="s">
        <v>269</v>
      </c>
      <c r="F6" t="s">
        <v>277</v>
      </c>
    </row>
    <row r="7" spans="1:6" x14ac:dyDescent="0.25">
      <c r="A7">
        <v>35047</v>
      </c>
      <c r="B7" t="s">
        <v>280</v>
      </c>
      <c r="C7">
        <v>1230.5</v>
      </c>
      <c r="D7">
        <v>1230.5</v>
      </c>
      <c r="E7" t="s">
        <v>269</v>
      </c>
      <c r="F7" t="s">
        <v>277</v>
      </c>
    </row>
    <row r="8" spans="1:6" x14ac:dyDescent="0.25">
      <c r="A8">
        <v>35203</v>
      </c>
      <c r="B8" t="s">
        <v>280</v>
      </c>
      <c r="C8">
        <v>1164</v>
      </c>
      <c r="D8">
        <v>1164</v>
      </c>
      <c r="E8" t="s">
        <v>269</v>
      </c>
      <c r="F8" t="s">
        <v>277</v>
      </c>
    </row>
    <row r="9" spans="1:6" x14ac:dyDescent="0.25">
      <c r="A9">
        <v>10586</v>
      </c>
      <c r="B9" t="s">
        <v>280</v>
      </c>
      <c r="C9">
        <v>3867</v>
      </c>
      <c r="D9">
        <v>3867</v>
      </c>
      <c r="E9" t="s">
        <v>269</v>
      </c>
      <c r="F9" t="s">
        <v>277</v>
      </c>
    </row>
    <row r="10" spans="1:6" x14ac:dyDescent="0.25">
      <c r="A10">
        <v>10732</v>
      </c>
      <c r="B10" t="s">
        <v>280</v>
      </c>
      <c r="C10">
        <v>2578</v>
      </c>
      <c r="D10">
        <v>2578</v>
      </c>
      <c r="E10" t="s">
        <v>269</v>
      </c>
      <c r="F10" t="s">
        <v>277</v>
      </c>
    </row>
    <row r="11" spans="1:6" x14ac:dyDescent="0.25">
      <c r="A11">
        <v>29129</v>
      </c>
      <c r="B11" t="s">
        <v>280</v>
      </c>
      <c r="C11">
        <v>1792</v>
      </c>
      <c r="D11">
        <v>1792</v>
      </c>
      <c r="E11" t="s">
        <v>269</v>
      </c>
      <c r="F11" t="s">
        <v>277</v>
      </c>
    </row>
    <row r="12" spans="1:6" x14ac:dyDescent="0.25">
      <c r="A12">
        <v>32288</v>
      </c>
      <c r="B12" t="s">
        <v>280</v>
      </c>
      <c r="C12">
        <v>1305.25</v>
      </c>
      <c r="D12">
        <v>1305.25</v>
      </c>
      <c r="E12" t="s">
        <v>269</v>
      </c>
      <c r="F12" t="s">
        <v>277</v>
      </c>
    </row>
    <row r="13" spans="1:6" x14ac:dyDescent="0.25">
      <c r="A13">
        <v>35047</v>
      </c>
      <c r="B13" t="s">
        <v>280</v>
      </c>
      <c r="C13">
        <v>1230.5</v>
      </c>
      <c r="D13">
        <v>1230.5</v>
      </c>
      <c r="E13" t="s">
        <v>269</v>
      </c>
      <c r="F13" t="s">
        <v>277</v>
      </c>
    </row>
    <row r="14" spans="1:6" x14ac:dyDescent="0.25">
      <c r="A14">
        <v>35203</v>
      </c>
      <c r="B14" t="s">
        <v>280</v>
      </c>
      <c r="C14">
        <v>1164</v>
      </c>
      <c r="D14">
        <v>1164</v>
      </c>
      <c r="E14" t="s">
        <v>269</v>
      </c>
      <c r="F14" t="s">
        <v>277</v>
      </c>
    </row>
    <row r="15" spans="1:6" x14ac:dyDescent="0.25">
      <c r="A15">
        <v>35278</v>
      </c>
      <c r="B15" t="s">
        <v>280</v>
      </c>
      <c r="C15">
        <v>2103.5</v>
      </c>
      <c r="D15">
        <v>2103.5</v>
      </c>
      <c r="E15" t="s">
        <v>269</v>
      </c>
      <c r="F15" t="s">
        <v>277</v>
      </c>
    </row>
    <row r="16" spans="1:6" x14ac:dyDescent="0.25">
      <c r="A16">
        <v>35279</v>
      </c>
      <c r="B16" t="s">
        <v>280</v>
      </c>
      <c r="C16">
        <v>1305.25</v>
      </c>
      <c r="D16">
        <v>1305.25</v>
      </c>
      <c r="E16" t="s">
        <v>269</v>
      </c>
      <c r="F16" t="s">
        <v>277</v>
      </c>
    </row>
    <row r="17" spans="1:6" x14ac:dyDescent="0.25">
      <c r="A17">
        <v>35348</v>
      </c>
      <c r="B17" t="s">
        <v>280</v>
      </c>
      <c r="C17">
        <v>916.49999999999989</v>
      </c>
      <c r="D17">
        <v>916.49999999999989</v>
      </c>
      <c r="E17" t="s">
        <v>269</v>
      </c>
      <c r="F17" t="s">
        <v>277</v>
      </c>
    </row>
    <row r="18" spans="1:6" x14ac:dyDescent="0.25">
      <c r="A18">
        <v>35349</v>
      </c>
      <c r="B18" t="s">
        <v>280</v>
      </c>
      <c r="C18">
        <v>1230.5</v>
      </c>
      <c r="D18">
        <v>1230.5</v>
      </c>
      <c r="E18" t="s">
        <v>269</v>
      </c>
      <c r="F18" t="s">
        <v>277</v>
      </c>
    </row>
    <row r="19" spans="1:6" x14ac:dyDescent="0.25">
      <c r="A19">
        <v>35350</v>
      </c>
      <c r="B19" t="s">
        <v>280</v>
      </c>
      <c r="C19">
        <v>949.25</v>
      </c>
      <c r="D19">
        <v>949.25</v>
      </c>
      <c r="E19" t="s">
        <v>269</v>
      </c>
      <c r="F19" t="s">
        <v>277</v>
      </c>
    </row>
    <row r="20" spans="1:6" x14ac:dyDescent="0.25">
      <c r="A20">
        <v>35351</v>
      </c>
      <c r="B20" t="s">
        <v>280</v>
      </c>
      <c r="C20">
        <v>1024.75</v>
      </c>
      <c r="D20">
        <v>1024.75</v>
      </c>
      <c r="E20" t="s">
        <v>269</v>
      </c>
      <c r="F20" t="s">
        <v>277</v>
      </c>
    </row>
    <row r="21" spans="1:6" x14ac:dyDescent="0.25">
      <c r="A21">
        <v>10586</v>
      </c>
      <c r="B21" t="s">
        <v>280</v>
      </c>
      <c r="C21">
        <v>3867</v>
      </c>
      <c r="D21">
        <v>3867</v>
      </c>
      <c r="E21" s="6" t="s">
        <v>269</v>
      </c>
      <c r="F21" s="6" t="s">
        <v>277</v>
      </c>
    </row>
    <row r="22" spans="1:6" x14ac:dyDescent="0.25">
      <c r="A22">
        <v>10732</v>
      </c>
      <c r="B22" t="s">
        <v>280</v>
      </c>
      <c r="C22">
        <v>2578</v>
      </c>
      <c r="D22">
        <v>2578</v>
      </c>
      <c r="E22" s="6" t="s">
        <v>269</v>
      </c>
      <c r="F22" s="6" t="s">
        <v>277</v>
      </c>
    </row>
    <row r="23" spans="1:6" x14ac:dyDescent="0.25">
      <c r="A23">
        <v>28281</v>
      </c>
      <c r="B23" t="s">
        <v>280</v>
      </c>
      <c r="C23">
        <v>2578.13</v>
      </c>
      <c r="D23">
        <v>2578.13</v>
      </c>
      <c r="E23" s="6" t="s">
        <v>269</v>
      </c>
      <c r="F23" s="6" t="s">
        <v>277</v>
      </c>
    </row>
    <row r="24" spans="1:6" x14ac:dyDescent="0.25">
      <c r="A24">
        <v>29129</v>
      </c>
      <c r="B24" t="s">
        <v>280</v>
      </c>
      <c r="C24">
        <v>1792</v>
      </c>
      <c r="D24">
        <v>1792</v>
      </c>
      <c r="E24" s="6" t="s">
        <v>269</v>
      </c>
      <c r="F24" s="6" t="s">
        <v>277</v>
      </c>
    </row>
    <row r="25" spans="1:6" x14ac:dyDescent="0.25">
      <c r="A25">
        <v>31403</v>
      </c>
      <c r="B25" t="s">
        <v>280</v>
      </c>
      <c r="C25">
        <v>1485</v>
      </c>
      <c r="D25">
        <v>1485</v>
      </c>
      <c r="E25" s="6" t="s">
        <v>269</v>
      </c>
      <c r="F25" s="6" t="s">
        <v>277</v>
      </c>
    </row>
    <row r="26" spans="1:6" x14ac:dyDescent="0.25">
      <c r="A26">
        <v>32288</v>
      </c>
      <c r="B26" t="s">
        <v>280</v>
      </c>
      <c r="C26">
        <v>1305.25</v>
      </c>
      <c r="D26">
        <v>1305.25</v>
      </c>
      <c r="E26" s="6" t="s">
        <v>269</v>
      </c>
      <c r="F26" s="6" t="s">
        <v>277</v>
      </c>
    </row>
    <row r="27" spans="1:6" x14ac:dyDescent="0.25">
      <c r="A27">
        <v>33504</v>
      </c>
      <c r="B27" t="s">
        <v>280</v>
      </c>
      <c r="C27">
        <v>1718.75</v>
      </c>
      <c r="D27">
        <v>1718.75</v>
      </c>
      <c r="E27" s="6" t="s">
        <v>269</v>
      </c>
      <c r="F27" s="6" t="s">
        <v>277</v>
      </c>
    </row>
    <row r="28" spans="1:6" x14ac:dyDescent="0.25">
      <c r="A28">
        <v>35047</v>
      </c>
      <c r="B28" t="s">
        <v>280</v>
      </c>
      <c r="C28">
        <v>1230.5</v>
      </c>
      <c r="D28">
        <v>1230.5</v>
      </c>
      <c r="E28" s="6" t="s">
        <v>269</v>
      </c>
      <c r="F28" s="6" t="s">
        <v>277</v>
      </c>
    </row>
    <row r="29" spans="1:6" x14ac:dyDescent="0.25">
      <c r="A29">
        <v>35203</v>
      </c>
      <c r="B29" t="s">
        <v>280</v>
      </c>
      <c r="C29">
        <v>1164</v>
      </c>
      <c r="D29">
        <v>1164</v>
      </c>
      <c r="E29" s="6" t="s">
        <v>269</v>
      </c>
      <c r="F29" s="6" t="s">
        <v>277</v>
      </c>
    </row>
    <row r="30" spans="1:6" x14ac:dyDescent="0.25">
      <c r="A30">
        <v>35278</v>
      </c>
      <c r="B30" t="s">
        <v>280</v>
      </c>
      <c r="C30">
        <v>2103.5</v>
      </c>
      <c r="D30">
        <v>2103.5</v>
      </c>
      <c r="E30" s="6" t="s">
        <v>269</v>
      </c>
      <c r="F30" s="6" t="s">
        <v>277</v>
      </c>
    </row>
    <row r="31" spans="1:6" x14ac:dyDescent="0.25">
      <c r="A31">
        <v>35279</v>
      </c>
      <c r="B31" t="s">
        <v>280</v>
      </c>
      <c r="C31">
        <v>1305.25</v>
      </c>
      <c r="D31">
        <v>1305.25</v>
      </c>
      <c r="E31" s="6" t="s">
        <v>269</v>
      </c>
      <c r="F31" s="6" t="s">
        <v>277</v>
      </c>
    </row>
    <row r="32" spans="1:6" x14ac:dyDescent="0.25">
      <c r="A32">
        <v>35348</v>
      </c>
      <c r="B32" t="s">
        <v>280</v>
      </c>
      <c r="C32">
        <v>916.49999999999989</v>
      </c>
      <c r="D32">
        <v>916.49999999999989</v>
      </c>
      <c r="E32" s="6" t="s">
        <v>269</v>
      </c>
      <c r="F32" s="6" t="s">
        <v>277</v>
      </c>
    </row>
    <row r="33" spans="1:6" x14ac:dyDescent="0.25">
      <c r="A33">
        <v>35349</v>
      </c>
      <c r="B33" t="s">
        <v>280</v>
      </c>
      <c r="C33">
        <v>1230.5</v>
      </c>
      <c r="D33">
        <v>1230.5</v>
      </c>
      <c r="E33" s="6" t="s">
        <v>269</v>
      </c>
      <c r="F33" s="6" t="s">
        <v>277</v>
      </c>
    </row>
    <row r="34" spans="1:6" x14ac:dyDescent="0.25">
      <c r="A34">
        <v>35350</v>
      </c>
      <c r="B34" t="s">
        <v>280</v>
      </c>
      <c r="C34">
        <v>949.25</v>
      </c>
      <c r="D34">
        <v>949.25</v>
      </c>
      <c r="E34" s="6" t="s">
        <v>269</v>
      </c>
      <c r="F34" s="6" t="s">
        <v>277</v>
      </c>
    </row>
    <row r="35" spans="1:6" x14ac:dyDescent="0.25">
      <c r="A35">
        <v>35351</v>
      </c>
      <c r="B35" t="s">
        <v>280</v>
      </c>
      <c r="C35">
        <v>1024.75</v>
      </c>
      <c r="D35">
        <v>1024.75</v>
      </c>
      <c r="E35" s="6" t="s">
        <v>269</v>
      </c>
      <c r="F35" s="6" t="s">
        <v>277</v>
      </c>
    </row>
    <row r="36" spans="1:6" x14ac:dyDescent="0.25">
      <c r="A36">
        <v>10586</v>
      </c>
      <c r="B36" t="s">
        <v>280</v>
      </c>
      <c r="C36">
        <v>3867</v>
      </c>
      <c r="D36">
        <v>3867</v>
      </c>
      <c r="E36" s="6" t="s">
        <v>269</v>
      </c>
      <c r="F36" s="6" t="s">
        <v>277</v>
      </c>
    </row>
    <row r="37" spans="1:6" x14ac:dyDescent="0.25">
      <c r="A37">
        <v>10732</v>
      </c>
      <c r="B37" t="s">
        <v>280</v>
      </c>
      <c r="C37">
        <v>2578</v>
      </c>
      <c r="D37">
        <v>2578</v>
      </c>
      <c r="E37" s="6" t="s">
        <v>269</v>
      </c>
      <c r="F37" s="6" t="s">
        <v>277</v>
      </c>
    </row>
    <row r="38" spans="1:6" x14ac:dyDescent="0.25">
      <c r="A38">
        <v>28281</v>
      </c>
      <c r="B38" t="s">
        <v>280</v>
      </c>
      <c r="C38">
        <v>2578.13</v>
      </c>
      <c r="D38">
        <v>2578.13</v>
      </c>
      <c r="E38" s="6" t="s">
        <v>269</v>
      </c>
      <c r="F38" s="6" t="s">
        <v>277</v>
      </c>
    </row>
    <row r="39" spans="1:6" x14ac:dyDescent="0.25">
      <c r="A39">
        <v>29129</v>
      </c>
      <c r="B39" t="s">
        <v>280</v>
      </c>
      <c r="C39">
        <v>1792</v>
      </c>
      <c r="D39">
        <v>1792</v>
      </c>
      <c r="E39" s="6" t="s">
        <v>269</v>
      </c>
      <c r="F39" s="6" t="s">
        <v>277</v>
      </c>
    </row>
    <row r="40" spans="1:6" x14ac:dyDescent="0.25">
      <c r="A40">
        <v>31403</v>
      </c>
      <c r="B40" t="s">
        <v>280</v>
      </c>
      <c r="C40">
        <v>1485</v>
      </c>
      <c r="D40">
        <v>1485</v>
      </c>
      <c r="E40" s="6" t="s">
        <v>269</v>
      </c>
      <c r="F40" s="6" t="s">
        <v>277</v>
      </c>
    </row>
    <row r="41" spans="1:6" x14ac:dyDescent="0.25">
      <c r="A41">
        <v>32288</v>
      </c>
      <c r="B41" t="s">
        <v>280</v>
      </c>
      <c r="C41">
        <v>1718.75</v>
      </c>
      <c r="D41">
        <v>1718.75</v>
      </c>
      <c r="E41" s="6" t="s">
        <v>269</v>
      </c>
      <c r="F41" s="6" t="s">
        <v>277</v>
      </c>
    </row>
    <row r="42" spans="1:6" x14ac:dyDescent="0.25">
      <c r="A42">
        <v>33504</v>
      </c>
      <c r="B42" t="s">
        <v>280</v>
      </c>
      <c r="C42">
        <v>1718.75</v>
      </c>
      <c r="D42">
        <v>1718.75</v>
      </c>
      <c r="E42" s="6" t="s">
        <v>269</v>
      </c>
      <c r="F42" s="6" t="s">
        <v>277</v>
      </c>
    </row>
    <row r="43" spans="1:6" x14ac:dyDescent="0.25">
      <c r="A43">
        <v>35047</v>
      </c>
      <c r="B43" t="s">
        <v>280</v>
      </c>
      <c r="C43">
        <v>1230.5</v>
      </c>
      <c r="D43">
        <v>1230.5</v>
      </c>
      <c r="E43" s="6" t="s">
        <v>269</v>
      </c>
      <c r="F43" s="6" t="s">
        <v>277</v>
      </c>
    </row>
    <row r="44" spans="1:6" x14ac:dyDescent="0.25">
      <c r="A44">
        <v>35203</v>
      </c>
      <c r="B44" t="s">
        <v>280</v>
      </c>
      <c r="C44">
        <v>1164</v>
      </c>
      <c r="D44">
        <v>1164</v>
      </c>
      <c r="E44" s="6" t="s">
        <v>269</v>
      </c>
      <c r="F44" s="6" t="s">
        <v>277</v>
      </c>
    </row>
    <row r="45" spans="1:6" x14ac:dyDescent="0.25">
      <c r="A45">
        <v>35278</v>
      </c>
      <c r="B45" t="s">
        <v>280</v>
      </c>
      <c r="C45">
        <v>2103.5</v>
      </c>
      <c r="D45">
        <v>2103.5</v>
      </c>
      <c r="E45" s="6" t="s">
        <v>269</v>
      </c>
      <c r="F45" s="6" t="s">
        <v>277</v>
      </c>
    </row>
    <row r="46" spans="1:6" x14ac:dyDescent="0.25">
      <c r="A46">
        <v>35279</v>
      </c>
      <c r="B46" t="s">
        <v>280</v>
      </c>
      <c r="C46">
        <v>1305.25</v>
      </c>
      <c r="D46">
        <v>1305.25</v>
      </c>
      <c r="E46" s="6" t="s">
        <v>269</v>
      </c>
      <c r="F46" s="6" t="s">
        <v>277</v>
      </c>
    </row>
    <row r="47" spans="1:6" x14ac:dyDescent="0.25">
      <c r="A47">
        <v>35348</v>
      </c>
      <c r="B47" t="s">
        <v>280</v>
      </c>
      <c r="C47">
        <v>916.49999999999989</v>
      </c>
      <c r="D47">
        <v>916.49999999999989</v>
      </c>
      <c r="E47" s="6" t="s">
        <v>269</v>
      </c>
      <c r="F47" s="6" t="s">
        <v>277</v>
      </c>
    </row>
    <row r="48" spans="1:6" x14ac:dyDescent="0.25">
      <c r="A48">
        <v>35349</v>
      </c>
      <c r="B48" t="s">
        <v>280</v>
      </c>
      <c r="C48">
        <v>1305.25</v>
      </c>
      <c r="D48">
        <v>1305.25</v>
      </c>
      <c r="E48" s="6" t="s">
        <v>269</v>
      </c>
      <c r="F48" s="6" t="s">
        <v>277</v>
      </c>
    </row>
    <row r="49" spans="1:6" x14ac:dyDescent="0.25">
      <c r="A49">
        <v>35350</v>
      </c>
      <c r="B49" t="s">
        <v>280</v>
      </c>
      <c r="C49">
        <v>949.25</v>
      </c>
      <c r="D49">
        <v>949.25</v>
      </c>
      <c r="E49" s="6" t="s">
        <v>269</v>
      </c>
      <c r="F49" s="6" t="s">
        <v>277</v>
      </c>
    </row>
    <row r="50" spans="1:6" x14ac:dyDescent="0.25">
      <c r="A50">
        <v>35351</v>
      </c>
      <c r="B50" t="s">
        <v>280</v>
      </c>
      <c r="C50">
        <v>1024.75</v>
      </c>
      <c r="D50">
        <v>1024.75</v>
      </c>
      <c r="E50" s="6" t="s">
        <v>269</v>
      </c>
      <c r="F50" s="6" t="s">
        <v>277</v>
      </c>
    </row>
    <row r="51" spans="1:6" x14ac:dyDescent="0.25">
      <c r="A51">
        <v>36732</v>
      </c>
      <c r="B51" t="s">
        <v>280</v>
      </c>
      <c r="C51">
        <v>990</v>
      </c>
      <c r="D51">
        <v>990</v>
      </c>
      <c r="E51" s="6" t="s">
        <v>269</v>
      </c>
      <c r="F51" s="6" t="s">
        <v>277</v>
      </c>
    </row>
  </sheetData>
  <autoFilter ref="A3:F5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2018-05-15T19:30:27Z</dcterms:created>
  <dcterms:modified xsi:type="dcterms:W3CDTF">2020-10-23T15:43:41Z</dcterms:modified>
</cp:coreProperties>
</file>